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pc\Downloads\base 2020\Unidos\Tabulados Departamentales\"/>
    </mc:Choice>
  </mc:AlternateContent>
  <xr:revisionPtr revIDLastSave="0" documentId="13_ncr:1_{5CB53B5E-9DD0-4817-9854-55C9508A96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77" sheetId="2" r:id="rId1"/>
  </sheets>
  <externalReferences>
    <externalReference r:id="rId2"/>
  </externalReferences>
  <definedNames>
    <definedName name="_xlnm.Print_Area" localSheetId="0">'C77'!$A$1:$G$42</definedName>
    <definedName name="CENE">[1]CENEPRED!$1:$1048576</definedName>
    <definedName name="ODEI">'[1]OBS.PARA.ODEI'!$1:$1048576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<sst xmlns="http://schemas.openxmlformats.org/spreadsheetml/2006/main" count="42" uniqueCount="42">
  <si>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PERÚ: MUNICIPALIDADES QUE TIENEN BRIGADAS DE DEFENSA CIVIL CONSTITUIDAS POR EL VOLUNTARIADO EN EMERGENCIAS Y REHABILITACIÓN, SEGÚN DEPARTAMENTO, 2020</t>
  </si>
  <si>
    <t>Departamento</t>
  </si>
  <si>
    <t>Municipalidades que informaron que tienen Brigadas de Defensa Civil constituidas por el Voluntariado en Emergencias y Rehabilitación</t>
  </si>
  <si>
    <t>Número de Brigadas</t>
  </si>
  <si>
    <t>Número de voluntarios que conforman el total de brigadas</t>
  </si>
  <si>
    <t>Municipalidades que informaron que no tienen Brigadas de Defensa Civil constituidas por el Voluntariado en Emergencias y Rehabilitación</t>
  </si>
  <si>
    <t>Total</t>
  </si>
  <si>
    <t>Amazonas</t>
  </si>
  <si>
    <t>Áncash</t>
  </si>
  <si>
    <t>Apurímac</t>
  </si>
  <si>
    <t>Arequipa</t>
  </si>
  <si>
    <t>Ayacucho</t>
  </si>
  <si>
    <t>Cajamarca</t>
  </si>
  <si>
    <t>Prov. Const. del 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</si>
  <si>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</si>
  <si>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</si>
  <si>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</si>
  <si>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</si>
  <si>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</si>
  <si>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</si>
  <si>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</si>
  <si>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</si>
  <si>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Provincia de Lima 1/</t>
  </si>
  <si>
    <t>Región Lima 2/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</si>
  <si>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</si>
  <si>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</si>
  <si>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</si>
  <si>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</si>
  <si>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</si>
  <si>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</si>
  <si>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</si>
  <si>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</si>
  <si>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</si>
  <si>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</si>
  <si>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r>
      <rPr>
        <b/>
        <sz val="8"/>
        <rFont val="Arial Narrow"/>
        <family val="2"/>
      </rPr>
      <t>Nota:</t>
    </r>
    <r>
      <rPr>
        <sz val="8"/>
        <rFont val="Arial Narrow"/>
        <family val="2"/>
      </rPr>
      <t xml:space="preserve"> </t>
    </r>
  </si>
  <si>
    <t>- Los funcionarios municipales han registrado información actualizada disponible en su acervo documentario, como consecuencia del brote del COVID-19, el gobierno peruano emitió el D.S. Nº 044-2020 PCM, que declara Estado de Emergencia Nacional.</t>
  </si>
  <si>
    <t>- Al 18 de diciembre de 2020, las municipalidades distritales de Tupe y Viñac de la provincia de Yauyos, departamento de Lima, no diligenciaron el formulario del Registro.</t>
  </si>
  <si>
    <t>1/ Comprende los 43 distritos de la provincia de Lima.</t>
  </si>
  <si>
    <t>2/ Comprende las provincias de Barranca, Cajatambo, Canta, Cañete, Huaral, Huarochirí, Huaura, Oyón y Yauyos.</t>
  </si>
  <si>
    <t>Fuente: Instituto Nacional de Estadística e Informática - Registro Nacional de Municipalidades 2020.</t>
  </si>
  <si>
    <t>Municipalidades Informantes</t>
  </si>
  <si>
    <t>Cuadro N°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</si>
</sst>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b/>
      <sz val="7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right" vertical="center" wrapText="1"/>
    </xf>
    <xf numFmtId="164" fontId="6" fillId="2" borderId="3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1" fillId="2" borderId="0" xfId="1" applyFill="1" applyAlignment="1">
      <alignment vertical="center"/>
    </xf>
    <xf numFmtId="164" fontId="6" fillId="2" borderId="0" xfId="1" applyNumberFormat="1" applyFont="1" applyFill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right" vertical="center" wrapText="1"/>
    </xf>
    <xf numFmtId="164" fontId="6" fillId="2" borderId="0" xfId="1" applyNumberFormat="1" applyFont="1" applyFill="1" applyAlignment="1">
      <alignment horizontal="right" vertical="center" wrapText="1"/>
    </xf>
    <xf numFmtId="0" fontId="7" fillId="2" borderId="0" xfId="1" applyFont="1" applyFill="1" applyAlignment="1">
      <alignment vertical="center"/>
    </xf>
    <xf numFmtId="164" fontId="6" fillId="2" borderId="0" xfId="1" applyNumberFormat="1" applyFont="1" applyFill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164" fontId="7" fillId="2" borderId="0" xfId="1" applyNumberFormat="1" applyFont="1" applyFill="1" applyAlignment="1">
      <alignment horizontal="left" vertical="center" wrapText="1"/>
    </xf>
    <xf numFmtId="49" fontId="7" fillId="2" borderId="0" xfId="1" applyNumberFormat="1" applyFont="1" applyFill="1" applyAlignment="1">
      <alignment horizontal="right" vertical="center"/>
    </xf>
    <xf numFmtId="164" fontId="7" fillId="2" borderId="5" xfId="1" applyNumberFormat="1" applyFont="1" applyFill="1" applyBorder="1" applyAlignment="1">
      <alignment horizontal="left" vertical="center" indent="1"/>
    </xf>
    <xf numFmtId="164" fontId="7" fillId="2" borderId="0" xfId="1" applyNumberFormat="1" applyFont="1" applyFill="1" applyAlignment="1">
      <alignment horizontal="right" vertical="center"/>
    </xf>
    <xf numFmtId="164" fontId="7" fillId="2" borderId="6" xfId="1" applyNumberFormat="1" applyFont="1" applyFill="1" applyBorder="1" applyAlignment="1">
      <alignment horizontal="left" vertical="center"/>
    </xf>
    <xf numFmtId="164" fontId="7" fillId="2" borderId="7" xfId="1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left" vertical="center" wrapText="1"/>
    </xf>
    <xf numFmtId="164" fontId="10" fillId="3" borderId="0" xfId="0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164" fontId="6" fillId="2" borderId="0" xfId="1" applyNumberFormat="1" applyFont="1" applyFill="1" applyBorder="1" applyAlignment="1">
      <alignment horizontal="right" vertical="center" wrapText="1"/>
    </xf>
    <xf numFmtId="164" fontId="6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1" fillId="2" borderId="0" xfId="1" applyNumberFormat="1" applyFill="1" applyAlignment="1">
      <alignment vertical="center"/>
    </xf>
    <xf numFmtId="164" fontId="3" fillId="2" borderId="0" xfId="1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 wrapText="1"/>
    </xf>
  </cellXfs>
  <cellStyles count="2">
    <cellStyle name="Normal" xfId="0" builtinId="0"/>
    <cellStyle name="Normal 4" xfId="1" xr:uid="{00000000-0005-0000-0000-000001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fante\BRENDA\18TABULADOS%202019\2DA%20PRIORIDAD\PGTA%2084\Copia%20de%20GRD%20pgta%20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_Tabulados - 2019-11-19T"/>
      <sheetName val="Pgta 84"/>
      <sheetName val="ARCHIVO DE TRABAJO"/>
      <sheetName val="CENEPRED"/>
      <sheetName val="OBS.PARA.ODEI"/>
    </sheetNames>
    <sheetDataSet>
      <sheetData sheetId="0"/>
      <sheetData sheetId="1"/>
      <sheetData sheetId="2"/>
      <sheetData sheetId="3">
        <row r="1">
          <cell r="A1" t="str">
            <v>BRIGADAS DE DEFENSA CIVIL, SEGÚN MUNICIPALIDAD, 2018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Ubigeo</v>
          </cell>
          <cell r="B3" t="str">
            <v>Departamento</v>
          </cell>
          <cell r="C3" t="str">
            <v>Provincia</v>
          </cell>
          <cell r="D3" t="str">
            <v>Distrito</v>
          </cell>
          <cell r="E3" t="str">
            <v>Número de Resolución de Alcaldía u otra norma que constituye las Brigadas de Defensa Civil</v>
          </cell>
          <cell r="F3" t="str">
            <v>N° de Brigadas constituidas</v>
          </cell>
          <cell r="G3" t="str">
            <v>N° de Voluntarios que conforman el total de brigadas</v>
          </cell>
        </row>
        <row r="4">
          <cell r="A4" t="str">
            <v>010101</v>
          </cell>
          <cell r="B4" t="str">
            <v>AMAZONAS</v>
          </cell>
          <cell r="C4" t="str">
            <v>CHACHAPOYAS</v>
          </cell>
          <cell r="D4" t="str">
            <v>CHACHAPOYAS</v>
          </cell>
          <cell r="F4">
            <v>0</v>
          </cell>
          <cell r="G4">
            <v>0</v>
          </cell>
        </row>
        <row r="5">
          <cell r="A5" t="str">
            <v>010102</v>
          </cell>
          <cell r="B5" t="str">
            <v>AMAZONAS</v>
          </cell>
          <cell r="C5" t="str">
            <v>CHACHAPOYAS</v>
          </cell>
          <cell r="D5" t="str">
            <v>ASUNCION</v>
          </cell>
          <cell r="F5">
            <v>1</v>
          </cell>
          <cell r="G5">
            <v>1</v>
          </cell>
          <cell r="H5">
            <v>1</v>
          </cell>
        </row>
        <row r="6">
          <cell r="A6" t="str">
            <v>010103</v>
          </cell>
          <cell r="B6" t="str">
            <v>AMAZONAS</v>
          </cell>
          <cell r="C6" t="str">
            <v>CHACHAPOYAS</v>
          </cell>
          <cell r="D6" t="str">
            <v>BALSAS</v>
          </cell>
          <cell r="F6">
            <v>30</v>
          </cell>
          <cell r="G6">
            <v>30</v>
          </cell>
          <cell r="H6">
            <v>1</v>
          </cell>
        </row>
        <row r="7">
          <cell r="A7" t="str">
            <v>010104</v>
          </cell>
          <cell r="B7" t="str">
            <v>AMAZONAS</v>
          </cell>
          <cell r="C7" t="str">
            <v>CHACHAPOYAS</v>
          </cell>
          <cell r="D7" t="str">
            <v>CHETO</v>
          </cell>
          <cell r="F7">
            <v>0</v>
          </cell>
          <cell r="G7">
            <v>0</v>
          </cell>
        </row>
        <row r="8">
          <cell r="A8" t="str">
            <v>010105</v>
          </cell>
          <cell r="B8" t="str">
            <v>AMAZONAS</v>
          </cell>
          <cell r="C8" t="str">
            <v>CHACHAPOYAS</v>
          </cell>
          <cell r="D8" t="str">
            <v>CHILIQUIN</v>
          </cell>
          <cell r="F8">
            <v>1</v>
          </cell>
          <cell r="G8">
            <v>4</v>
          </cell>
          <cell r="H8">
            <v>4</v>
          </cell>
        </row>
        <row r="9">
          <cell r="A9" t="str">
            <v>010106</v>
          </cell>
          <cell r="B9" t="str">
            <v>AMAZONAS</v>
          </cell>
          <cell r="C9" t="str">
            <v>CHACHAPOYAS</v>
          </cell>
          <cell r="D9" t="str">
            <v>CHUQUIBAMBA</v>
          </cell>
          <cell r="F9">
            <v>0</v>
          </cell>
          <cell r="G9">
            <v>0</v>
          </cell>
        </row>
        <row r="10">
          <cell r="A10" t="str">
            <v>010107</v>
          </cell>
          <cell r="B10" t="str">
            <v>AMAZONAS</v>
          </cell>
          <cell r="C10" t="str">
            <v>CHACHAPOYAS</v>
          </cell>
          <cell r="D10" t="str">
            <v>GRANADA</v>
          </cell>
          <cell r="F10">
            <v>0</v>
          </cell>
          <cell r="G10">
            <v>0</v>
          </cell>
        </row>
        <row r="11">
          <cell r="A11" t="str">
            <v>010108</v>
          </cell>
          <cell r="B11" t="str">
            <v>AMAZONAS</v>
          </cell>
          <cell r="C11" t="str">
            <v>CHACHAPOYAS</v>
          </cell>
          <cell r="D11" t="str">
            <v>HUANCAS</v>
          </cell>
          <cell r="F11">
            <v>0</v>
          </cell>
          <cell r="G11">
            <v>0</v>
          </cell>
        </row>
        <row r="12">
          <cell r="A12" t="str">
            <v>010109</v>
          </cell>
          <cell r="B12" t="str">
            <v>AMAZONAS</v>
          </cell>
          <cell r="C12" t="str">
            <v>CHACHAPOYAS</v>
          </cell>
          <cell r="D12" t="str">
            <v>LA JALCA</v>
          </cell>
          <cell r="F12">
            <v>0</v>
          </cell>
          <cell r="G12">
            <v>0</v>
          </cell>
        </row>
        <row r="13">
          <cell r="A13" t="str">
            <v>010110</v>
          </cell>
          <cell r="B13" t="str">
            <v>AMAZONAS</v>
          </cell>
          <cell r="C13" t="str">
            <v>CHACHAPOYAS</v>
          </cell>
          <cell r="D13" t="str">
            <v>LEIMEBAMBA</v>
          </cell>
          <cell r="F13">
            <v>0</v>
          </cell>
          <cell r="G13">
            <v>0</v>
          </cell>
        </row>
        <row r="14">
          <cell r="A14" t="str">
            <v>010111</v>
          </cell>
          <cell r="B14" t="str">
            <v>AMAZONAS</v>
          </cell>
          <cell r="C14" t="str">
            <v>CHACHAPOYAS</v>
          </cell>
          <cell r="D14" t="str">
            <v>LEVANTO</v>
          </cell>
          <cell r="F14">
            <v>0</v>
          </cell>
          <cell r="G14">
            <v>0</v>
          </cell>
        </row>
        <row r="15">
          <cell r="A15" t="str">
            <v>010112</v>
          </cell>
          <cell r="B15" t="str">
            <v>AMAZONAS</v>
          </cell>
          <cell r="C15" t="str">
            <v>CHACHAPOYAS</v>
          </cell>
          <cell r="D15" t="str">
            <v>MAGDALENA</v>
          </cell>
          <cell r="F15">
            <v>1</v>
          </cell>
          <cell r="G15">
            <v>10</v>
          </cell>
          <cell r="H15">
            <v>10</v>
          </cell>
        </row>
        <row r="16">
          <cell r="A16" t="str">
            <v>010113</v>
          </cell>
          <cell r="B16" t="str">
            <v>AMAZONAS</v>
          </cell>
          <cell r="C16" t="str">
            <v>CHACHAPOYAS</v>
          </cell>
          <cell r="D16" t="str">
            <v>MARISCAL CASTILLA</v>
          </cell>
          <cell r="F16">
            <v>0</v>
          </cell>
          <cell r="G16">
            <v>0</v>
          </cell>
        </row>
        <row r="17">
          <cell r="A17" t="str">
            <v>010114</v>
          </cell>
          <cell r="B17" t="str">
            <v>AMAZONAS</v>
          </cell>
          <cell r="C17" t="str">
            <v>CHACHAPOYAS</v>
          </cell>
          <cell r="D17" t="str">
            <v>MOLINOPAMPA</v>
          </cell>
          <cell r="F17">
            <v>0</v>
          </cell>
          <cell r="G17">
            <v>0</v>
          </cell>
        </row>
        <row r="18">
          <cell r="A18" t="str">
            <v>010115</v>
          </cell>
          <cell r="B18" t="str">
            <v>AMAZONAS</v>
          </cell>
          <cell r="C18" t="str">
            <v>CHACHAPOYAS</v>
          </cell>
          <cell r="D18" t="str">
            <v>MONTEVIDEO</v>
          </cell>
          <cell r="F18">
            <v>0</v>
          </cell>
          <cell r="G18">
            <v>0</v>
          </cell>
        </row>
        <row r="19">
          <cell r="A19" t="str">
            <v>010116</v>
          </cell>
          <cell r="B19" t="str">
            <v>AMAZONAS</v>
          </cell>
          <cell r="C19" t="str">
            <v>CHACHAPOYAS</v>
          </cell>
          <cell r="D19" t="str">
            <v>OLLEROS</v>
          </cell>
          <cell r="F19">
            <v>0</v>
          </cell>
          <cell r="G19">
            <v>0</v>
          </cell>
        </row>
        <row r="20">
          <cell r="A20" t="str">
            <v>010117</v>
          </cell>
          <cell r="B20" t="str">
            <v>AMAZONAS</v>
          </cell>
          <cell r="C20" t="str">
            <v>CHACHAPOYAS</v>
          </cell>
          <cell r="D20" t="str">
            <v>QUINJALCA</v>
          </cell>
          <cell r="F20">
            <v>0</v>
          </cell>
          <cell r="G20">
            <v>0</v>
          </cell>
        </row>
        <row r="21">
          <cell r="A21" t="str">
            <v>010118</v>
          </cell>
          <cell r="B21" t="str">
            <v>AMAZONAS</v>
          </cell>
          <cell r="C21" t="str">
            <v>CHACHAPOYAS</v>
          </cell>
          <cell r="D21" t="str">
            <v>SAN FRANCISCO DE DAGUAS</v>
          </cell>
          <cell r="F21">
            <v>0</v>
          </cell>
          <cell r="G21">
            <v>0</v>
          </cell>
        </row>
        <row r="22">
          <cell r="A22" t="str">
            <v>010119</v>
          </cell>
          <cell r="B22" t="str">
            <v>AMAZONAS</v>
          </cell>
          <cell r="C22" t="str">
            <v>CHACHAPOYAS</v>
          </cell>
          <cell r="D22" t="str">
            <v>SAN ISIDRO DE MAINO</v>
          </cell>
          <cell r="F22">
            <v>0</v>
          </cell>
          <cell r="G22">
            <v>0</v>
          </cell>
        </row>
        <row r="23">
          <cell r="A23" t="str">
            <v>010120</v>
          </cell>
          <cell r="B23" t="str">
            <v>AMAZONAS</v>
          </cell>
          <cell r="C23" t="str">
            <v>CHACHAPOYAS</v>
          </cell>
          <cell r="D23" t="str">
            <v>SOLOCO</v>
          </cell>
          <cell r="F23">
            <v>0</v>
          </cell>
          <cell r="G23">
            <v>0</v>
          </cell>
        </row>
        <row r="24">
          <cell r="A24" t="str">
            <v>010121</v>
          </cell>
          <cell r="B24" t="str">
            <v>AMAZONAS</v>
          </cell>
          <cell r="C24" t="str">
            <v>CHACHAPOYAS</v>
          </cell>
          <cell r="D24" t="str">
            <v>SONCHE</v>
          </cell>
          <cell r="F24">
            <v>0</v>
          </cell>
          <cell r="G24">
            <v>0</v>
          </cell>
        </row>
        <row r="25">
          <cell r="A25" t="str">
            <v>010201</v>
          </cell>
          <cell r="B25" t="str">
            <v>AMAZONAS</v>
          </cell>
          <cell r="C25" t="str">
            <v>BAGUA</v>
          </cell>
          <cell r="D25" t="str">
            <v>BAGUA</v>
          </cell>
          <cell r="F25">
            <v>0</v>
          </cell>
          <cell r="G25">
            <v>0</v>
          </cell>
        </row>
        <row r="26">
          <cell r="A26" t="str">
            <v>010202</v>
          </cell>
          <cell r="B26" t="str">
            <v>AMAZONAS</v>
          </cell>
          <cell r="C26" t="str">
            <v>BAGUA</v>
          </cell>
          <cell r="D26" t="str">
            <v>ARAMANGO</v>
          </cell>
          <cell r="F26">
            <v>0</v>
          </cell>
          <cell r="G26">
            <v>0</v>
          </cell>
        </row>
        <row r="27">
          <cell r="A27" t="str">
            <v>010203</v>
          </cell>
          <cell r="B27" t="str">
            <v>AMAZONAS</v>
          </cell>
          <cell r="C27" t="str">
            <v>BAGUA</v>
          </cell>
          <cell r="D27" t="str">
            <v>COPALLIN</v>
          </cell>
          <cell r="F27">
            <v>0</v>
          </cell>
          <cell r="G27">
            <v>0</v>
          </cell>
        </row>
        <row r="28">
          <cell r="A28" t="str">
            <v>010204</v>
          </cell>
          <cell r="B28" t="str">
            <v>AMAZONAS</v>
          </cell>
          <cell r="C28" t="str">
            <v>BAGUA</v>
          </cell>
          <cell r="D28" t="str">
            <v>EL PARCO</v>
          </cell>
          <cell r="F28">
            <v>0</v>
          </cell>
          <cell r="G28">
            <v>0</v>
          </cell>
        </row>
        <row r="29">
          <cell r="A29" t="str">
            <v>010205</v>
          </cell>
          <cell r="B29" t="str">
            <v>AMAZONAS</v>
          </cell>
          <cell r="C29" t="str">
            <v>BAGUA</v>
          </cell>
          <cell r="D29" t="str">
            <v>IMAZA</v>
          </cell>
          <cell r="F29">
            <v>0</v>
          </cell>
          <cell r="G29">
            <v>0</v>
          </cell>
        </row>
        <row r="30">
          <cell r="A30" t="str">
            <v>010206</v>
          </cell>
          <cell r="B30" t="str">
            <v>AMAZONAS</v>
          </cell>
          <cell r="C30" t="str">
            <v>BAGUA</v>
          </cell>
          <cell r="D30" t="str">
            <v>LA PECA</v>
          </cell>
          <cell r="F30">
            <v>0</v>
          </cell>
          <cell r="G30">
            <v>0</v>
          </cell>
        </row>
        <row r="31">
          <cell r="A31" t="str">
            <v>010301</v>
          </cell>
          <cell r="B31" t="str">
            <v>AMAZONAS</v>
          </cell>
          <cell r="C31" t="str">
            <v>BONGARA</v>
          </cell>
          <cell r="D31" t="str">
            <v>JUMBILLA</v>
          </cell>
          <cell r="F31">
            <v>0</v>
          </cell>
          <cell r="G31">
            <v>0</v>
          </cell>
        </row>
        <row r="32">
          <cell r="A32" t="str">
            <v>010302</v>
          </cell>
          <cell r="B32" t="str">
            <v>AMAZONAS</v>
          </cell>
          <cell r="C32" t="str">
            <v>BONGARA</v>
          </cell>
          <cell r="D32" t="str">
            <v>CHISQUILLA</v>
          </cell>
          <cell r="F32">
            <v>0</v>
          </cell>
          <cell r="G32">
            <v>0</v>
          </cell>
        </row>
        <row r="33">
          <cell r="A33" t="str">
            <v>010303</v>
          </cell>
          <cell r="B33" t="str">
            <v>AMAZONAS</v>
          </cell>
          <cell r="C33" t="str">
            <v>BONGARA</v>
          </cell>
          <cell r="D33" t="str">
            <v>CHURUJA</v>
          </cell>
          <cell r="F33">
            <v>0</v>
          </cell>
          <cell r="G33">
            <v>0</v>
          </cell>
        </row>
        <row r="34">
          <cell r="A34" t="str">
            <v>010304</v>
          </cell>
          <cell r="B34" t="str">
            <v>AMAZONAS</v>
          </cell>
          <cell r="C34" t="str">
            <v>BONGARA</v>
          </cell>
          <cell r="D34" t="str">
            <v>COROSHA</v>
          </cell>
          <cell r="F34">
            <v>0</v>
          </cell>
          <cell r="G34">
            <v>0</v>
          </cell>
        </row>
        <row r="35">
          <cell r="A35" t="str">
            <v>010305</v>
          </cell>
          <cell r="B35" t="str">
            <v>AMAZONAS</v>
          </cell>
          <cell r="C35" t="str">
            <v>BONGARA</v>
          </cell>
          <cell r="D35" t="str">
            <v>CUISPES</v>
          </cell>
          <cell r="F35">
            <v>0</v>
          </cell>
          <cell r="G35">
            <v>0</v>
          </cell>
        </row>
        <row r="36">
          <cell r="A36" t="str">
            <v>010306</v>
          </cell>
          <cell r="B36" t="str">
            <v>AMAZONAS</v>
          </cell>
          <cell r="C36" t="str">
            <v>BONGARA</v>
          </cell>
          <cell r="D36" t="str">
            <v>FLORIDA</v>
          </cell>
          <cell r="F36">
            <v>0</v>
          </cell>
          <cell r="G36">
            <v>0</v>
          </cell>
        </row>
        <row r="37">
          <cell r="A37" t="str">
            <v>010307</v>
          </cell>
          <cell r="B37" t="str">
            <v>AMAZONAS</v>
          </cell>
          <cell r="C37" t="str">
            <v>BONGARA</v>
          </cell>
          <cell r="D37" t="str">
            <v>JAZAN</v>
          </cell>
          <cell r="F37">
            <v>0</v>
          </cell>
          <cell r="G37">
            <v>0</v>
          </cell>
        </row>
        <row r="38">
          <cell r="A38" t="str">
            <v>010308</v>
          </cell>
          <cell r="B38" t="str">
            <v>AMAZONAS</v>
          </cell>
          <cell r="C38" t="str">
            <v>BONGARA</v>
          </cell>
          <cell r="D38" t="str">
            <v>RECTA</v>
          </cell>
          <cell r="F38">
            <v>0</v>
          </cell>
          <cell r="G38">
            <v>0</v>
          </cell>
        </row>
        <row r="39">
          <cell r="A39" t="str">
            <v>010309</v>
          </cell>
          <cell r="B39" t="str">
            <v>AMAZONAS</v>
          </cell>
          <cell r="C39" t="str">
            <v>BONGARA</v>
          </cell>
          <cell r="D39" t="str">
            <v>SAN CARLOS</v>
          </cell>
          <cell r="F39">
            <v>0</v>
          </cell>
          <cell r="G39">
            <v>0</v>
          </cell>
        </row>
        <row r="40">
          <cell r="A40" t="str">
            <v>010310</v>
          </cell>
          <cell r="B40" t="str">
            <v>AMAZONAS</v>
          </cell>
          <cell r="C40" t="str">
            <v>BONGARA</v>
          </cell>
          <cell r="D40" t="str">
            <v>SHIPASBAMBA</v>
          </cell>
          <cell r="F40">
            <v>1</v>
          </cell>
          <cell r="G40">
            <v>10</v>
          </cell>
          <cell r="H40">
            <v>10</v>
          </cell>
        </row>
        <row r="41">
          <cell r="A41" t="str">
            <v>010311</v>
          </cell>
          <cell r="B41" t="str">
            <v>AMAZONAS</v>
          </cell>
          <cell r="C41" t="str">
            <v>BONGARA</v>
          </cell>
          <cell r="D41" t="str">
            <v>VALERA</v>
          </cell>
          <cell r="F41">
            <v>0</v>
          </cell>
          <cell r="G41">
            <v>0</v>
          </cell>
        </row>
        <row r="42">
          <cell r="A42" t="str">
            <v>010312</v>
          </cell>
          <cell r="B42" t="str">
            <v>AMAZONAS</v>
          </cell>
          <cell r="C42" t="str">
            <v>BONGARA</v>
          </cell>
          <cell r="D42" t="str">
            <v>YAMBRASBAMBA</v>
          </cell>
          <cell r="F42">
            <v>0</v>
          </cell>
          <cell r="G42">
            <v>0</v>
          </cell>
        </row>
        <row r="43">
          <cell r="A43" t="str">
            <v>010401</v>
          </cell>
          <cell r="B43" t="str">
            <v>AMAZONAS</v>
          </cell>
          <cell r="C43" t="str">
            <v>CONDORCANQUI</v>
          </cell>
          <cell r="D43" t="str">
            <v>NIEVA</v>
          </cell>
          <cell r="F43">
            <v>0</v>
          </cell>
          <cell r="G43">
            <v>0</v>
          </cell>
        </row>
        <row r="44">
          <cell r="A44" t="str">
            <v>010402</v>
          </cell>
          <cell r="B44" t="str">
            <v>AMAZONAS</v>
          </cell>
          <cell r="C44" t="str">
            <v>CONDORCANQUI</v>
          </cell>
          <cell r="D44" t="str">
            <v>EL CENEPA</v>
          </cell>
          <cell r="F44">
            <v>0</v>
          </cell>
          <cell r="G44">
            <v>0</v>
          </cell>
        </row>
        <row r="45">
          <cell r="A45" t="str">
            <v>010403</v>
          </cell>
          <cell r="B45" t="str">
            <v>AMAZONAS</v>
          </cell>
          <cell r="C45" t="str">
            <v>CONDORCANQUI</v>
          </cell>
          <cell r="D45" t="str">
            <v>RIO SANTIAGO</v>
          </cell>
          <cell r="F45">
            <v>0</v>
          </cell>
          <cell r="G45">
            <v>0</v>
          </cell>
        </row>
        <row r="46">
          <cell r="A46" t="str">
            <v>010501</v>
          </cell>
          <cell r="B46" t="str">
            <v>AMAZONAS</v>
          </cell>
          <cell r="C46" t="str">
            <v>LUYA</v>
          </cell>
          <cell r="D46" t="str">
            <v>LAMUD</v>
          </cell>
          <cell r="F46">
            <v>0</v>
          </cell>
          <cell r="G46">
            <v>0</v>
          </cell>
        </row>
        <row r="47">
          <cell r="A47" t="str">
            <v>010502</v>
          </cell>
          <cell r="B47" t="str">
            <v>AMAZONAS</v>
          </cell>
          <cell r="C47" t="str">
            <v>LUYA</v>
          </cell>
          <cell r="D47" t="str">
            <v>CAMPORREDONDO</v>
          </cell>
          <cell r="F47">
            <v>0</v>
          </cell>
          <cell r="G47">
            <v>0</v>
          </cell>
        </row>
        <row r="48">
          <cell r="A48" t="str">
            <v>010503</v>
          </cell>
          <cell r="B48" t="str">
            <v>AMAZONAS</v>
          </cell>
          <cell r="C48" t="str">
            <v>LUYA</v>
          </cell>
          <cell r="D48" t="str">
            <v>COCABAMBA</v>
          </cell>
          <cell r="F48">
            <v>0</v>
          </cell>
          <cell r="G48">
            <v>0</v>
          </cell>
        </row>
        <row r="49">
          <cell r="A49" t="str">
            <v>010504</v>
          </cell>
          <cell r="B49" t="str">
            <v>AMAZONAS</v>
          </cell>
          <cell r="C49" t="str">
            <v>LUYA</v>
          </cell>
          <cell r="D49" t="str">
            <v>COLCAMAR</v>
          </cell>
          <cell r="F49">
            <v>0</v>
          </cell>
          <cell r="G49">
            <v>0</v>
          </cell>
        </row>
        <row r="50">
          <cell r="A50" t="str">
            <v>010505</v>
          </cell>
          <cell r="B50" t="str">
            <v>AMAZONAS</v>
          </cell>
          <cell r="C50" t="str">
            <v>LUYA</v>
          </cell>
          <cell r="D50" t="str">
            <v>CONILA</v>
          </cell>
          <cell r="F50">
            <v>0</v>
          </cell>
          <cell r="G50">
            <v>0</v>
          </cell>
        </row>
        <row r="51">
          <cell r="A51" t="str">
            <v>010506</v>
          </cell>
          <cell r="B51" t="str">
            <v>AMAZONAS</v>
          </cell>
          <cell r="C51" t="str">
            <v>LUYA</v>
          </cell>
          <cell r="D51" t="str">
            <v>INGUILPATA</v>
          </cell>
          <cell r="F51">
            <v>0</v>
          </cell>
          <cell r="G51">
            <v>0</v>
          </cell>
        </row>
        <row r="52">
          <cell r="A52" t="str">
            <v>010507</v>
          </cell>
          <cell r="B52" t="str">
            <v>AMAZONAS</v>
          </cell>
          <cell r="C52" t="str">
            <v>LUYA</v>
          </cell>
          <cell r="D52" t="str">
            <v>LONGUITA</v>
          </cell>
          <cell r="F52">
            <v>0</v>
          </cell>
          <cell r="G52">
            <v>0</v>
          </cell>
        </row>
        <row r="53">
          <cell r="A53" t="str">
            <v>010508</v>
          </cell>
          <cell r="B53" t="str">
            <v>AMAZONAS</v>
          </cell>
          <cell r="C53" t="str">
            <v>LUYA</v>
          </cell>
          <cell r="D53" t="str">
            <v>LONYA CHICO</v>
          </cell>
          <cell r="F53">
            <v>4</v>
          </cell>
          <cell r="G53">
            <v>30</v>
          </cell>
          <cell r="H53">
            <v>8</v>
          </cell>
        </row>
        <row r="54">
          <cell r="A54" t="str">
            <v>010509</v>
          </cell>
          <cell r="B54" t="str">
            <v>AMAZONAS</v>
          </cell>
          <cell r="C54" t="str">
            <v>LUYA</v>
          </cell>
          <cell r="D54" t="str">
            <v>LUYA</v>
          </cell>
          <cell r="F54">
            <v>0</v>
          </cell>
          <cell r="G54">
            <v>0</v>
          </cell>
        </row>
        <row r="55">
          <cell r="A55" t="str">
            <v>010510</v>
          </cell>
          <cell r="B55" t="str">
            <v>AMAZONAS</v>
          </cell>
          <cell r="C55" t="str">
            <v>LUYA</v>
          </cell>
          <cell r="D55" t="str">
            <v>LUYA VIEJO</v>
          </cell>
          <cell r="F55">
            <v>0</v>
          </cell>
          <cell r="G55">
            <v>0</v>
          </cell>
        </row>
        <row r="56">
          <cell r="A56" t="str">
            <v>010511</v>
          </cell>
          <cell r="B56" t="str">
            <v>AMAZONAS</v>
          </cell>
          <cell r="C56" t="str">
            <v>LUYA</v>
          </cell>
          <cell r="D56" t="str">
            <v>MARIA</v>
          </cell>
          <cell r="F56">
            <v>0</v>
          </cell>
          <cell r="G56">
            <v>0</v>
          </cell>
        </row>
        <row r="57">
          <cell r="A57" t="str">
            <v>010512</v>
          </cell>
          <cell r="B57" t="str">
            <v>AMAZONAS</v>
          </cell>
          <cell r="C57" t="str">
            <v>LUYA</v>
          </cell>
          <cell r="D57" t="str">
            <v>OCALLI</v>
          </cell>
          <cell r="F57">
            <v>0</v>
          </cell>
          <cell r="G57">
            <v>0</v>
          </cell>
        </row>
        <row r="58">
          <cell r="A58" t="str">
            <v>010513</v>
          </cell>
          <cell r="B58" t="str">
            <v>AMAZONAS</v>
          </cell>
          <cell r="C58" t="str">
            <v>LUYA</v>
          </cell>
          <cell r="D58" t="str">
            <v>OCUMAL</v>
          </cell>
          <cell r="F58">
            <v>0</v>
          </cell>
          <cell r="G58">
            <v>0</v>
          </cell>
        </row>
        <row r="59">
          <cell r="A59" t="str">
            <v>010514</v>
          </cell>
          <cell r="B59" t="str">
            <v>AMAZONAS</v>
          </cell>
          <cell r="C59" t="str">
            <v>LUYA</v>
          </cell>
          <cell r="D59" t="str">
            <v>PISUQUIA</v>
          </cell>
          <cell r="F59">
            <v>0</v>
          </cell>
          <cell r="G59">
            <v>0</v>
          </cell>
        </row>
        <row r="60">
          <cell r="A60" t="str">
            <v>010515</v>
          </cell>
          <cell r="B60" t="str">
            <v>AMAZONAS</v>
          </cell>
          <cell r="C60" t="str">
            <v>LUYA</v>
          </cell>
          <cell r="D60" t="str">
            <v>PROVIDENCIA</v>
          </cell>
          <cell r="F60">
            <v>0</v>
          </cell>
          <cell r="G60">
            <v>0</v>
          </cell>
        </row>
        <row r="61">
          <cell r="A61" t="str">
            <v>010516</v>
          </cell>
          <cell r="B61" t="str">
            <v>AMAZONAS</v>
          </cell>
          <cell r="C61" t="str">
            <v>LUYA</v>
          </cell>
          <cell r="D61" t="str">
            <v>SAN CRISTOBAL</v>
          </cell>
          <cell r="F61">
            <v>0</v>
          </cell>
          <cell r="G61">
            <v>0</v>
          </cell>
        </row>
        <row r="62">
          <cell r="A62" t="str">
            <v>010517</v>
          </cell>
          <cell r="B62" t="str">
            <v>AMAZONAS</v>
          </cell>
          <cell r="C62" t="str">
            <v>LUYA</v>
          </cell>
          <cell r="D62" t="str">
            <v>SAN FRANCISCO DE YESO</v>
          </cell>
          <cell r="F62">
            <v>0</v>
          </cell>
          <cell r="G62">
            <v>0</v>
          </cell>
        </row>
        <row r="63">
          <cell r="A63" t="str">
            <v>010518</v>
          </cell>
          <cell r="B63" t="str">
            <v>AMAZONAS</v>
          </cell>
          <cell r="C63" t="str">
            <v>LUYA</v>
          </cell>
          <cell r="D63" t="str">
            <v>SAN JERONIMO</v>
          </cell>
          <cell r="F63">
            <v>0</v>
          </cell>
          <cell r="G63">
            <v>0</v>
          </cell>
        </row>
        <row r="64">
          <cell r="A64" t="str">
            <v>010519</v>
          </cell>
          <cell r="B64" t="str">
            <v>AMAZONAS</v>
          </cell>
          <cell r="C64" t="str">
            <v>LUYA</v>
          </cell>
          <cell r="D64" t="str">
            <v>SAN JUAN DE LOPECANCHA</v>
          </cell>
          <cell r="F64">
            <v>0</v>
          </cell>
          <cell r="G64">
            <v>0</v>
          </cell>
        </row>
        <row r="65">
          <cell r="A65" t="str">
            <v>010520</v>
          </cell>
          <cell r="B65" t="str">
            <v>AMAZONAS</v>
          </cell>
          <cell r="C65" t="str">
            <v>LUYA</v>
          </cell>
          <cell r="D65" t="str">
            <v>SANTA CATALINA</v>
          </cell>
          <cell r="F65">
            <v>0</v>
          </cell>
          <cell r="G65">
            <v>0</v>
          </cell>
        </row>
        <row r="66">
          <cell r="A66" t="str">
            <v>010521</v>
          </cell>
          <cell r="B66" t="str">
            <v>AMAZONAS</v>
          </cell>
          <cell r="C66" t="str">
            <v>LUYA</v>
          </cell>
          <cell r="D66" t="str">
            <v>SANTO TOMAS</v>
          </cell>
          <cell r="F66">
            <v>0</v>
          </cell>
          <cell r="G66">
            <v>0</v>
          </cell>
        </row>
        <row r="67">
          <cell r="A67" t="str">
            <v>010522</v>
          </cell>
          <cell r="B67" t="str">
            <v>AMAZONAS</v>
          </cell>
          <cell r="C67" t="str">
            <v>LUYA</v>
          </cell>
          <cell r="D67" t="str">
            <v>TINGO</v>
          </cell>
          <cell r="F67">
            <v>0</v>
          </cell>
          <cell r="G67">
            <v>0</v>
          </cell>
        </row>
        <row r="68">
          <cell r="A68" t="str">
            <v>010523</v>
          </cell>
          <cell r="B68" t="str">
            <v>AMAZONAS</v>
          </cell>
          <cell r="C68" t="str">
            <v>LUYA</v>
          </cell>
          <cell r="D68" t="str">
            <v>TRITA</v>
          </cell>
          <cell r="F68">
            <v>0</v>
          </cell>
          <cell r="G68">
            <v>0</v>
          </cell>
        </row>
        <row r="69">
          <cell r="A69" t="str">
            <v>010601</v>
          </cell>
          <cell r="B69" t="str">
            <v>AMAZONAS</v>
          </cell>
          <cell r="C69" t="str">
            <v>RODRIGUEZ DE MENDOZA</v>
          </cell>
          <cell r="D69" t="str">
            <v>SAN NICOLAS</v>
          </cell>
          <cell r="F69">
            <v>0</v>
          </cell>
          <cell r="G69">
            <v>0</v>
          </cell>
        </row>
        <row r="70">
          <cell r="A70" t="str">
            <v>010602</v>
          </cell>
          <cell r="B70" t="str">
            <v>AMAZONAS</v>
          </cell>
          <cell r="C70" t="str">
            <v>RODRIGUEZ DE MENDOZA</v>
          </cell>
          <cell r="D70" t="str">
            <v>CHIRIMOTO</v>
          </cell>
          <cell r="F70">
            <v>0</v>
          </cell>
          <cell r="G70">
            <v>0</v>
          </cell>
        </row>
        <row r="71">
          <cell r="A71" t="str">
            <v>010603</v>
          </cell>
          <cell r="B71" t="str">
            <v>AMAZONAS</v>
          </cell>
          <cell r="C71" t="str">
            <v>RODRIGUEZ DE MENDOZA</v>
          </cell>
          <cell r="D71" t="str">
            <v>COCHAMAL</v>
          </cell>
          <cell r="F71">
            <v>0</v>
          </cell>
          <cell r="G71">
            <v>0</v>
          </cell>
        </row>
        <row r="72">
          <cell r="A72" t="str">
            <v>010604</v>
          </cell>
          <cell r="B72" t="str">
            <v>AMAZONAS</v>
          </cell>
          <cell r="C72" t="str">
            <v>RODRIGUEZ DE MENDOZA</v>
          </cell>
          <cell r="D72" t="str">
            <v>HUAMBO</v>
          </cell>
          <cell r="F72">
            <v>0</v>
          </cell>
          <cell r="G72">
            <v>0</v>
          </cell>
        </row>
        <row r="73">
          <cell r="A73" t="str">
            <v>010605</v>
          </cell>
          <cell r="B73" t="str">
            <v>AMAZONAS</v>
          </cell>
          <cell r="C73" t="str">
            <v>RODRIGUEZ DE MENDOZA</v>
          </cell>
          <cell r="D73" t="str">
            <v>LIMABAMBA</v>
          </cell>
          <cell r="F73">
            <v>0</v>
          </cell>
          <cell r="G73">
            <v>0</v>
          </cell>
        </row>
        <row r="74">
          <cell r="A74" t="str">
            <v>010606</v>
          </cell>
          <cell r="B74" t="str">
            <v>AMAZONAS</v>
          </cell>
          <cell r="C74" t="str">
            <v>RODRIGUEZ DE MENDOZA</v>
          </cell>
          <cell r="D74" t="str">
            <v>LONGAR</v>
          </cell>
          <cell r="F74">
            <v>0</v>
          </cell>
          <cell r="G74">
            <v>0</v>
          </cell>
        </row>
        <row r="75">
          <cell r="A75" t="str">
            <v>010607</v>
          </cell>
          <cell r="B75" t="str">
            <v>AMAZONAS</v>
          </cell>
          <cell r="C75" t="str">
            <v>RODRIGUEZ DE MENDOZA</v>
          </cell>
          <cell r="D75" t="str">
            <v>MARISCAL BENAVIDES</v>
          </cell>
          <cell r="F75">
            <v>0</v>
          </cell>
          <cell r="G75">
            <v>0</v>
          </cell>
        </row>
        <row r="76">
          <cell r="A76" t="str">
            <v>010608</v>
          </cell>
          <cell r="B76" t="str">
            <v>AMAZONAS</v>
          </cell>
          <cell r="C76" t="str">
            <v>RODRIGUEZ DE MENDOZA</v>
          </cell>
          <cell r="D76" t="str">
            <v>MILPUC</v>
          </cell>
          <cell r="F76">
            <v>0</v>
          </cell>
          <cell r="G76">
            <v>0</v>
          </cell>
        </row>
        <row r="77">
          <cell r="A77" t="str">
            <v>010609</v>
          </cell>
          <cell r="B77" t="str">
            <v>AMAZONAS</v>
          </cell>
          <cell r="C77" t="str">
            <v>RODRIGUEZ DE MENDOZA</v>
          </cell>
          <cell r="D77" t="str">
            <v>OMIA</v>
          </cell>
          <cell r="F77">
            <v>0</v>
          </cell>
          <cell r="G77">
            <v>0</v>
          </cell>
        </row>
        <row r="78">
          <cell r="A78" t="str">
            <v>010610</v>
          </cell>
          <cell r="B78" t="str">
            <v>AMAZONAS</v>
          </cell>
          <cell r="C78" t="str">
            <v>RODRIGUEZ DE MENDOZA</v>
          </cell>
          <cell r="D78" t="str">
            <v>SANTA ROSA</v>
          </cell>
          <cell r="F78">
            <v>0</v>
          </cell>
          <cell r="G78">
            <v>0</v>
          </cell>
        </row>
        <row r="79">
          <cell r="A79" t="str">
            <v>010611</v>
          </cell>
          <cell r="B79" t="str">
            <v>AMAZONAS</v>
          </cell>
          <cell r="C79" t="str">
            <v>RODRIGUEZ DE MENDOZA</v>
          </cell>
          <cell r="D79" t="str">
            <v>TOTORA</v>
          </cell>
          <cell r="F79">
            <v>0</v>
          </cell>
          <cell r="G79">
            <v>0</v>
          </cell>
        </row>
        <row r="80">
          <cell r="A80" t="str">
            <v>010612</v>
          </cell>
          <cell r="B80" t="str">
            <v>AMAZONAS</v>
          </cell>
          <cell r="C80" t="str">
            <v>RODRIGUEZ DE MENDOZA</v>
          </cell>
          <cell r="D80" t="str">
            <v>VISTA ALEGRE</v>
          </cell>
          <cell r="F80">
            <v>0</v>
          </cell>
          <cell r="G80">
            <v>0</v>
          </cell>
        </row>
        <row r="81">
          <cell r="A81" t="str">
            <v>010701</v>
          </cell>
          <cell r="B81" t="str">
            <v>AMAZONAS</v>
          </cell>
          <cell r="C81" t="str">
            <v>UTCUBAMBA</v>
          </cell>
          <cell r="D81" t="str">
            <v>BAGUA GRANDE</v>
          </cell>
          <cell r="F81">
            <v>0</v>
          </cell>
          <cell r="G81">
            <v>0</v>
          </cell>
        </row>
        <row r="82">
          <cell r="A82" t="str">
            <v>010702</v>
          </cell>
          <cell r="B82" t="str">
            <v>AMAZONAS</v>
          </cell>
          <cell r="C82" t="str">
            <v>UTCUBAMBA</v>
          </cell>
          <cell r="D82" t="str">
            <v>CAJARURO</v>
          </cell>
          <cell r="F82">
            <v>0</v>
          </cell>
          <cell r="G82">
            <v>0</v>
          </cell>
        </row>
        <row r="83">
          <cell r="A83" t="str">
            <v>010703</v>
          </cell>
          <cell r="B83" t="str">
            <v>AMAZONAS</v>
          </cell>
          <cell r="C83" t="str">
            <v>UTCUBAMBA</v>
          </cell>
          <cell r="D83" t="str">
            <v>CUMBA</v>
          </cell>
          <cell r="F83">
            <v>0</v>
          </cell>
          <cell r="G83">
            <v>0</v>
          </cell>
        </row>
        <row r="84">
          <cell r="A84" t="str">
            <v>010704</v>
          </cell>
          <cell r="B84" t="str">
            <v>AMAZONAS</v>
          </cell>
          <cell r="C84" t="str">
            <v>UTCUBAMBA</v>
          </cell>
          <cell r="D84" t="str">
            <v>EL MILAGRO</v>
          </cell>
          <cell r="F84">
            <v>0</v>
          </cell>
          <cell r="G84">
            <v>0</v>
          </cell>
        </row>
        <row r="85">
          <cell r="A85" t="str">
            <v>010705</v>
          </cell>
          <cell r="B85" t="str">
            <v>AMAZONAS</v>
          </cell>
          <cell r="C85" t="str">
            <v>UTCUBAMBA</v>
          </cell>
          <cell r="D85" t="str">
            <v>JAMALCA</v>
          </cell>
          <cell r="F85">
            <v>4</v>
          </cell>
          <cell r="G85">
            <v>40</v>
          </cell>
          <cell r="H85">
            <v>10</v>
          </cell>
        </row>
        <row r="86">
          <cell r="A86" t="str">
            <v>010706</v>
          </cell>
          <cell r="B86" t="str">
            <v>AMAZONAS</v>
          </cell>
          <cell r="C86" t="str">
            <v>UTCUBAMBA</v>
          </cell>
          <cell r="D86" t="str">
            <v>LONYA GRANDE</v>
          </cell>
          <cell r="F86">
            <v>0</v>
          </cell>
          <cell r="G86">
            <v>0</v>
          </cell>
        </row>
        <row r="87">
          <cell r="A87" t="str">
            <v>010707</v>
          </cell>
          <cell r="B87" t="str">
            <v>AMAZONAS</v>
          </cell>
          <cell r="C87" t="str">
            <v>UTCUBAMBA</v>
          </cell>
          <cell r="D87" t="str">
            <v>YAMON</v>
          </cell>
          <cell r="F87">
            <v>12</v>
          </cell>
          <cell r="G87">
            <v>20</v>
          </cell>
          <cell r="H87">
            <v>2</v>
          </cell>
        </row>
        <row r="88">
          <cell r="A88" t="str">
            <v>020101</v>
          </cell>
          <cell r="B88" t="str">
            <v>ANCASH</v>
          </cell>
          <cell r="C88" t="str">
            <v>HUARAZ</v>
          </cell>
          <cell r="D88" t="str">
            <v>HUARAZ</v>
          </cell>
          <cell r="F88">
            <v>0</v>
          </cell>
          <cell r="G88">
            <v>0</v>
          </cell>
        </row>
        <row r="89">
          <cell r="A89" t="str">
            <v>020102</v>
          </cell>
          <cell r="B89" t="str">
            <v>ANCASH</v>
          </cell>
          <cell r="C89" t="str">
            <v>HUARAZ</v>
          </cell>
          <cell r="D89" t="str">
            <v>COCHABAMBA</v>
          </cell>
          <cell r="F89">
            <v>11</v>
          </cell>
          <cell r="G89">
            <v>136</v>
          </cell>
          <cell r="H89">
            <v>12</v>
          </cell>
        </row>
        <row r="90">
          <cell r="A90" t="str">
            <v>020103</v>
          </cell>
          <cell r="B90" t="str">
            <v>ANCASH</v>
          </cell>
          <cell r="C90" t="str">
            <v>HUARAZ</v>
          </cell>
          <cell r="D90" t="str">
            <v>COLCABAMBA</v>
          </cell>
          <cell r="F90">
            <v>0</v>
          </cell>
          <cell r="G90">
            <v>0</v>
          </cell>
        </row>
        <row r="91">
          <cell r="A91" t="str">
            <v>020104</v>
          </cell>
          <cell r="B91" t="str">
            <v>ANCASH</v>
          </cell>
          <cell r="C91" t="str">
            <v>HUARAZ</v>
          </cell>
          <cell r="D91" t="str">
            <v>HUANCHAY</v>
          </cell>
          <cell r="F91">
            <v>0</v>
          </cell>
          <cell r="G91">
            <v>0</v>
          </cell>
        </row>
        <row r="92">
          <cell r="A92" t="str">
            <v>020105</v>
          </cell>
          <cell r="B92" t="str">
            <v>ANCASH</v>
          </cell>
          <cell r="C92" t="str">
            <v>HUARAZ</v>
          </cell>
          <cell r="D92" t="str">
            <v>INDEPENDENCIA</v>
          </cell>
          <cell r="F92">
            <v>0</v>
          </cell>
          <cell r="G92">
            <v>0</v>
          </cell>
        </row>
        <row r="93">
          <cell r="A93" t="str">
            <v>020106</v>
          </cell>
          <cell r="B93" t="str">
            <v>ANCASH</v>
          </cell>
          <cell r="C93" t="str">
            <v>HUARAZ</v>
          </cell>
          <cell r="D93" t="str">
            <v>JANGAS</v>
          </cell>
          <cell r="F93">
            <v>0</v>
          </cell>
          <cell r="G93">
            <v>0</v>
          </cell>
        </row>
        <row r="94">
          <cell r="A94" t="str">
            <v>020107</v>
          </cell>
          <cell r="B94" t="str">
            <v>ANCASH</v>
          </cell>
          <cell r="C94" t="str">
            <v>HUARAZ</v>
          </cell>
          <cell r="D94" t="str">
            <v>LA LIBERTAD</v>
          </cell>
          <cell r="F94">
            <v>0</v>
          </cell>
          <cell r="G94">
            <v>0</v>
          </cell>
        </row>
        <row r="95">
          <cell r="A95" t="str">
            <v>020108</v>
          </cell>
          <cell r="B95" t="str">
            <v>ANCASH</v>
          </cell>
          <cell r="C95" t="str">
            <v>HUARAZ</v>
          </cell>
          <cell r="D95" t="str">
            <v>OLLEROS</v>
          </cell>
          <cell r="F95">
            <v>0</v>
          </cell>
          <cell r="G95">
            <v>0</v>
          </cell>
        </row>
        <row r="96">
          <cell r="A96" t="str">
            <v>020109</v>
          </cell>
          <cell r="B96" t="str">
            <v>ANCASH</v>
          </cell>
          <cell r="C96" t="str">
            <v>HUARAZ</v>
          </cell>
          <cell r="D96" t="str">
            <v>PAMPAS GRANDE</v>
          </cell>
          <cell r="F96">
            <v>0</v>
          </cell>
          <cell r="G96">
            <v>0</v>
          </cell>
        </row>
        <row r="97">
          <cell r="A97" t="str">
            <v>020110</v>
          </cell>
          <cell r="B97" t="str">
            <v>ANCASH</v>
          </cell>
          <cell r="C97" t="str">
            <v>HUARAZ</v>
          </cell>
          <cell r="D97" t="str">
            <v>PARIACOTO</v>
          </cell>
          <cell r="F97">
            <v>0</v>
          </cell>
          <cell r="G97">
            <v>0</v>
          </cell>
        </row>
        <row r="98">
          <cell r="A98" t="str">
            <v>020111</v>
          </cell>
          <cell r="B98" t="str">
            <v>ANCASH</v>
          </cell>
          <cell r="C98" t="str">
            <v>HUARAZ</v>
          </cell>
          <cell r="D98" t="str">
            <v>PIRA</v>
          </cell>
          <cell r="F98">
            <v>0</v>
          </cell>
          <cell r="G98">
            <v>0</v>
          </cell>
        </row>
        <row r="99">
          <cell r="A99" t="str">
            <v>020112</v>
          </cell>
          <cell r="B99" t="str">
            <v>ANCASH</v>
          </cell>
          <cell r="C99" t="str">
            <v>HUARAZ</v>
          </cell>
          <cell r="D99" t="str">
            <v>TARICA</v>
          </cell>
          <cell r="F99">
            <v>0</v>
          </cell>
          <cell r="G99">
            <v>0</v>
          </cell>
        </row>
        <row r="100">
          <cell r="A100" t="str">
            <v>020201</v>
          </cell>
          <cell r="B100" t="str">
            <v>ANCASH</v>
          </cell>
          <cell r="C100" t="str">
            <v>AIJA</v>
          </cell>
          <cell r="D100" t="str">
            <v>AIJA</v>
          </cell>
          <cell r="F100">
            <v>2</v>
          </cell>
          <cell r="G100">
            <v>10</v>
          </cell>
          <cell r="H100">
            <v>5</v>
          </cell>
        </row>
        <row r="101">
          <cell r="A101" t="str">
            <v>020202</v>
          </cell>
          <cell r="B101" t="str">
            <v>ANCASH</v>
          </cell>
          <cell r="C101" t="str">
            <v>AIJA</v>
          </cell>
          <cell r="D101" t="str">
            <v>CORIS</v>
          </cell>
          <cell r="F101">
            <v>0</v>
          </cell>
          <cell r="G101">
            <v>0</v>
          </cell>
        </row>
        <row r="102">
          <cell r="A102" t="str">
            <v>020203</v>
          </cell>
          <cell r="B102" t="str">
            <v>ANCASH</v>
          </cell>
          <cell r="C102" t="str">
            <v>AIJA</v>
          </cell>
          <cell r="D102" t="str">
            <v>HUACLLAN</v>
          </cell>
          <cell r="F102">
            <v>0</v>
          </cell>
          <cell r="G102">
            <v>0</v>
          </cell>
        </row>
        <row r="103">
          <cell r="A103" t="str">
            <v>020204</v>
          </cell>
          <cell r="B103" t="str">
            <v>ANCASH</v>
          </cell>
          <cell r="C103" t="str">
            <v>AIJA</v>
          </cell>
          <cell r="D103" t="str">
            <v>LA MERCED</v>
          </cell>
          <cell r="F103">
            <v>0</v>
          </cell>
          <cell r="G103">
            <v>0</v>
          </cell>
        </row>
        <row r="104">
          <cell r="A104" t="str">
            <v>020205</v>
          </cell>
          <cell r="B104" t="str">
            <v>ANCASH</v>
          </cell>
          <cell r="C104" t="str">
            <v>AIJA</v>
          </cell>
          <cell r="D104" t="str">
            <v>SUCCHA</v>
          </cell>
          <cell r="F104">
            <v>0</v>
          </cell>
          <cell r="G104">
            <v>0</v>
          </cell>
        </row>
        <row r="105">
          <cell r="A105" t="str">
            <v>020301</v>
          </cell>
          <cell r="B105" t="str">
            <v>ANCASH</v>
          </cell>
          <cell r="C105" t="str">
            <v>ANTONIO RAYMONDI</v>
          </cell>
          <cell r="D105" t="str">
            <v>LLAMELLIN</v>
          </cell>
          <cell r="F105">
            <v>0</v>
          </cell>
          <cell r="G105">
            <v>0</v>
          </cell>
        </row>
        <row r="106">
          <cell r="A106" t="str">
            <v>020302</v>
          </cell>
          <cell r="B106" t="str">
            <v>ANCASH</v>
          </cell>
          <cell r="C106" t="str">
            <v>ANTONIO RAYMONDI</v>
          </cell>
          <cell r="D106" t="str">
            <v>ACZO</v>
          </cell>
          <cell r="F106">
            <v>4</v>
          </cell>
          <cell r="G106">
            <v>43</v>
          </cell>
          <cell r="H106">
            <v>11</v>
          </cell>
        </row>
        <row r="107">
          <cell r="A107" t="str">
            <v>020303</v>
          </cell>
          <cell r="B107" t="str">
            <v>ANCASH</v>
          </cell>
          <cell r="C107" t="str">
            <v>ANTONIO RAYMONDI</v>
          </cell>
          <cell r="D107" t="str">
            <v>CHACCHO</v>
          </cell>
          <cell r="F107">
            <v>0</v>
          </cell>
          <cell r="G107">
            <v>0</v>
          </cell>
        </row>
        <row r="108">
          <cell r="A108" t="str">
            <v>020304</v>
          </cell>
          <cell r="B108" t="str">
            <v>ANCASH</v>
          </cell>
          <cell r="C108" t="str">
            <v>ANTONIO RAYMONDI</v>
          </cell>
          <cell r="D108" t="str">
            <v>CHINGAS</v>
          </cell>
          <cell r="F108">
            <v>0</v>
          </cell>
          <cell r="G108">
            <v>0</v>
          </cell>
        </row>
        <row r="109">
          <cell r="A109" t="str">
            <v>020305</v>
          </cell>
          <cell r="B109" t="str">
            <v>ANCASH</v>
          </cell>
          <cell r="C109" t="str">
            <v>ANTONIO RAYMONDI</v>
          </cell>
          <cell r="D109" t="str">
            <v>MIRGAS</v>
          </cell>
          <cell r="F109">
            <v>0</v>
          </cell>
          <cell r="G109">
            <v>0</v>
          </cell>
        </row>
        <row r="110">
          <cell r="A110" t="str">
            <v>020306</v>
          </cell>
          <cell r="B110" t="str">
            <v>ANCASH</v>
          </cell>
          <cell r="C110" t="str">
            <v>ANTONIO RAYMONDI</v>
          </cell>
          <cell r="D110" t="str">
            <v>SAN JUAN DE RONTOY</v>
          </cell>
          <cell r="F110">
            <v>0</v>
          </cell>
          <cell r="G110">
            <v>0</v>
          </cell>
        </row>
        <row r="111">
          <cell r="A111" t="str">
            <v>020401</v>
          </cell>
          <cell r="B111" t="str">
            <v>ANCASH</v>
          </cell>
          <cell r="C111" t="str">
            <v>ASUNCION</v>
          </cell>
          <cell r="D111" t="str">
            <v>CHACAS</v>
          </cell>
          <cell r="F111">
            <v>0</v>
          </cell>
          <cell r="G111">
            <v>0</v>
          </cell>
        </row>
        <row r="112">
          <cell r="A112" t="str">
            <v>020402</v>
          </cell>
          <cell r="B112" t="str">
            <v>ANCASH</v>
          </cell>
          <cell r="C112" t="str">
            <v>ASUNCION</v>
          </cell>
          <cell r="D112" t="str">
            <v>ACOCHACA</v>
          </cell>
          <cell r="F112">
            <v>0</v>
          </cell>
          <cell r="G112">
            <v>0</v>
          </cell>
        </row>
        <row r="113">
          <cell r="A113" t="str">
            <v>020501</v>
          </cell>
          <cell r="B113" t="str">
            <v>ANCASH</v>
          </cell>
          <cell r="C113" t="str">
            <v>BOLOGNESI</v>
          </cell>
          <cell r="D113" t="str">
            <v>CHIQUIAN</v>
          </cell>
          <cell r="F113">
            <v>0</v>
          </cell>
          <cell r="G113">
            <v>0</v>
          </cell>
        </row>
        <row r="114">
          <cell r="A114" t="str">
            <v>020502</v>
          </cell>
          <cell r="B114" t="str">
            <v>ANCASH</v>
          </cell>
          <cell r="C114" t="str">
            <v>BOLOGNESI</v>
          </cell>
          <cell r="D114" t="str">
            <v>ABELARDO PARDO LEZAMETA</v>
          </cell>
          <cell r="F114">
            <v>5</v>
          </cell>
          <cell r="G114">
            <v>28</v>
          </cell>
          <cell r="H114">
            <v>6</v>
          </cell>
        </row>
        <row r="115">
          <cell r="A115" t="str">
            <v>020503</v>
          </cell>
          <cell r="B115" t="str">
            <v>ANCASH</v>
          </cell>
          <cell r="C115" t="str">
            <v>BOLOGNESI</v>
          </cell>
          <cell r="D115" t="str">
            <v>ANTONIO RAYMONDI</v>
          </cell>
          <cell r="F115">
            <v>0</v>
          </cell>
          <cell r="G115">
            <v>0</v>
          </cell>
        </row>
        <row r="116">
          <cell r="A116" t="str">
            <v>020504</v>
          </cell>
          <cell r="B116" t="str">
            <v>ANCASH</v>
          </cell>
          <cell r="C116" t="str">
            <v>BOLOGNESI</v>
          </cell>
          <cell r="D116" t="str">
            <v>AQUIA</v>
          </cell>
          <cell r="F116">
            <v>0</v>
          </cell>
          <cell r="G116">
            <v>0</v>
          </cell>
        </row>
        <row r="117">
          <cell r="A117" t="str">
            <v>020505</v>
          </cell>
          <cell r="B117" t="str">
            <v>ANCASH</v>
          </cell>
          <cell r="C117" t="str">
            <v>BOLOGNESI</v>
          </cell>
          <cell r="D117" t="str">
            <v>CAJACAY</v>
          </cell>
          <cell r="F117">
            <v>0</v>
          </cell>
          <cell r="G117">
            <v>0</v>
          </cell>
        </row>
        <row r="118">
          <cell r="A118" t="str">
            <v>020506</v>
          </cell>
          <cell r="B118" t="str">
            <v>ANCASH</v>
          </cell>
          <cell r="C118" t="str">
            <v>BOLOGNESI</v>
          </cell>
          <cell r="D118" t="str">
            <v>CANIS</v>
          </cell>
          <cell r="F118">
            <v>3</v>
          </cell>
          <cell r="G118">
            <v>25</v>
          </cell>
          <cell r="H118">
            <v>8</v>
          </cell>
        </row>
        <row r="119">
          <cell r="A119" t="str">
            <v>020507</v>
          </cell>
          <cell r="B119" t="str">
            <v>ANCASH</v>
          </cell>
          <cell r="C119" t="str">
            <v>BOLOGNESI</v>
          </cell>
          <cell r="D119" t="str">
            <v>COLQUIOC</v>
          </cell>
          <cell r="F119">
            <v>0</v>
          </cell>
          <cell r="G119">
            <v>0</v>
          </cell>
        </row>
        <row r="120">
          <cell r="A120" t="str">
            <v>020508</v>
          </cell>
          <cell r="B120" t="str">
            <v>ANCASH</v>
          </cell>
          <cell r="C120" t="str">
            <v>BOLOGNESI</v>
          </cell>
          <cell r="D120" t="str">
            <v>HUALLANCA</v>
          </cell>
          <cell r="F120">
            <v>0</v>
          </cell>
          <cell r="G120">
            <v>0</v>
          </cell>
        </row>
        <row r="121">
          <cell r="A121" t="str">
            <v>020509</v>
          </cell>
          <cell r="B121" t="str">
            <v>ANCASH</v>
          </cell>
          <cell r="C121" t="str">
            <v>BOLOGNESI</v>
          </cell>
          <cell r="D121" t="str">
            <v>HUASTA</v>
          </cell>
          <cell r="F121">
            <v>0</v>
          </cell>
          <cell r="G121">
            <v>0</v>
          </cell>
        </row>
        <row r="122">
          <cell r="A122" t="str">
            <v>020510</v>
          </cell>
          <cell r="B122" t="str">
            <v>ANCASH</v>
          </cell>
          <cell r="C122" t="str">
            <v>BOLOGNESI</v>
          </cell>
          <cell r="D122" t="str">
            <v>HUAYLLACAYAN</v>
          </cell>
          <cell r="F122">
            <v>0</v>
          </cell>
          <cell r="G122">
            <v>0</v>
          </cell>
        </row>
        <row r="123">
          <cell r="A123" t="str">
            <v>020511</v>
          </cell>
          <cell r="B123" t="str">
            <v>ANCASH</v>
          </cell>
          <cell r="C123" t="str">
            <v>BOLOGNESI</v>
          </cell>
          <cell r="D123" t="str">
            <v>LA PRIMAVERA</v>
          </cell>
          <cell r="F123">
            <v>0</v>
          </cell>
          <cell r="G123">
            <v>0</v>
          </cell>
        </row>
        <row r="124">
          <cell r="A124" t="str">
            <v>020512</v>
          </cell>
          <cell r="B124" t="str">
            <v>ANCASH</v>
          </cell>
          <cell r="C124" t="str">
            <v>BOLOGNESI</v>
          </cell>
          <cell r="D124" t="str">
            <v>MANGAS</v>
          </cell>
          <cell r="F124">
            <v>0</v>
          </cell>
          <cell r="G124">
            <v>0</v>
          </cell>
        </row>
        <row r="125">
          <cell r="A125" t="str">
            <v>020513</v>
          </cell>
          <cell r="B125" t="str">
            <v>ANCASH</v>
          </cell>
          <cell r="C125" t="str">
            <v>BOLOGNESI</v>
          </cell>
          <cell r="D125" t="str">
            <v>PACLLON</v>
          </cell>
          <cell r="F125">
            <v>0</v>
          </cell>
          <cell r="G125">
            <v>0</v>
          </cell>
        </row>
        <row r="126">
          <cell r="A126" t="str">
            <v>020514</v>
          </cell>
          <cell r="B126" t="str">
            <v>ANCASH</v>
          </cell>
          <cell r="C126" t="str">
            <v>BOLOGNESI</v>
          </cell>
          <cell r="D126" t="str">
            <v>SAN MIGUEL DE CORPANQUI</v>
          </cell>
          <cell r="F126">
            <v>11</v>
          </cell>
          <cell r="G126">
            <v>80</v>
          </cell>
          <cell r="H126">
            <v>7</v>
          </cell>
        </row>
        <row r="127">
          <cell r="A127" t="str">
            <v>020515</v>
          </cell>
          <cell r="B127" t="str">
            <v>ANCASH</v>
          </cell>
          <cell r="C127" t="str">
            <v>BOLOGNESI</v>
          </cell>
          <cell r="D127" t="str">
            <v>TICLLOS</v>
          </cell>
          <cell r="F127">
            <v>0</v>
          </cell>
          <cell r="G127">
            <v>0</v>
          </cell>
        </row>
        <row r="128">
          <cell r="A128" t="str">
            <v>020601</v>
          </cell>
          <cell r="B128" t="str">
            <v>ANCASH</v>
          </cell>
          <cell r="C128" t="str">
            <v>CARHUAZ</v>
          </cell>
          <cell r="D128" t="str">
            <v>CARHUAZ</v>
          </cell>
          <cell r="F128">
            <v>0</v>
          </cell>
          <cell r="G128">
            <v>0</v>
          </cell>
        </row>
        <row r="129">
          <cell r="A129" t="str">
            <v>020602</v>
          </cell>
          <cell r="B129" t="str">
            <v>ANCASH</v>
          </cell>
          <cell r="C129" t="str">
            <v>CARHUAZ</v>
          </cell>
          <cell r="D129" t="str">
            <v>ACOPAMPA</v>
          </cell>
          <cell r="F129">
            <v>0</v>
          </cell>
          <cell r="G129">
            <v>0</v>
          </cell>
        </row>
        <row r="130">
          <cell r="A130" t="str">
            <v>020603</v>
          </cell>
          <cell r="B130" t="str">
            <v>ANCASH</v>
          </cell>
          <cell r="C130" t="str">
            <v>CARHUAZ</v>
          </cell>
          <cell r="D130" t="str">
            <v>AMASHCA</v>
          </cell>
          <cell r="F130">
            <v>0</v>
          </cell>
          <cell r="G130">
            <v>0</v>
          </cell>
        </row>
        <row r="131">
          <cell r="A131" t="str">
            <v>020604</v>
          </cell>
          <cell r="B131" t="str">
            <v>ANCASH</v>
          </cell>
          <cell r="C131" t="str">
            <v>CARHUAZ</v>
          </cell>
          <cell r="D131" t="str">
            <v>ANTA</v>
          </cell>
          <cell r="F131">
            <v>0</v>
          </cell>
          <cell r="G131">
            <v>0</v>
          </cell>
        </row>
        <row r="132">
          <cell r="A132" t="str">
            <v>020605</v>
          </cell>
          <cell r="B132" t="str">
            <v>ANCASH</v>
          </cell>
          <cell r="C132" t="str">
            <v>CARHUAZ</v>
          </cell>
          <cell r="D132" t="str">
            <v>ATAQUERO</v>
          </cell>
          <cell r="F132">
            <v>0</v>
          </cell>
          <cell r="G132">
            <v>0</v>
          </cell>
        </row>
        <row r="133">
          <cell r="A133" t="str">
            <v>020606</v>
          </cell>
          <cell r="B133" t="str">
            <v>ANCASH</v>
          </cell>
          <cell r="C133" t="str">
            <v>CARHUAZ</v>
          </cell>
          <cell r="D133" t="str">
            <v>MARCARA</v>
          </cell>
          <cell r="F133">
            <v>0</v>
          </cell>
          <cell r="G133">
            <v>0</v>
          </cell>
        </row>
        <row r="134">
          <cell r="A134" t="str">
            <v>020607</v>
          </cell>
          <cell r="B134" t="str">
            <v>ANCASH</v>
          </cell>
          <cell r="C134" t="str">
            <v>CARHUAZ</v>
          </cell>
          <cell r="D134" t="str">
            <v>PARIAHUANCA</v>
          </cell>
          <cell r="F134">
            <v>0</v>
          </cell>
          <cell r="G134">
            <v>0</v>
          </cell>
        </row>
        <row r="135">
          <cell r="A135" t="str">
            <v>020608</v>
          </cell>
          <cell r="B135" t="str">
            <v>ANCASH</v>
          </cell>
          <cell r="C135" t="str">
            <v>CARHUAZ</v>
          </cell>
          <cell r="D135" t="str">
            <v>SAN MIGUEL DE ACO</v>
          </cell>
          <cell r="F135">
            <v>0</v>
          </cell>
          <cell r="G135">
            <v>0</v>
          </cell>
        </row>
        <row r="136">
          <cell r="A136" t="str">
            <v>020609</v>
          </cell>
          <cell r="B136" t="str">
            <v>ANCASH</v>
          </cell>
          <cell r="C136" t="str">
            <v>CARHUAZ</v>
          </cell>
          <cell r="D136" t="str">
            <v>SHILLA</v>
          </cell>
          <cell r="F136">
            <v>0</v>
          </cell>
          <cell r="G136">
            <v>0</v>
          </cell>
        </row>
        <row r="137">
          <cell r="A137" t="str">
            <v>020610</v>
          </cell>
          <cell r="B137" t="str">
            <v>ANCASH</v>
          </cell>
          <cell r="C137" t="str">
            <v>CARHUAZ</v>
          </cell>
          <cell r="D137" t="str">
            <v>TINCO</v>
          </cell>
          <cell r="F137">
            <v>0</v>
          </cell>
          <cell r="G137">
            <v>0</v>
          </cell>
        </row>
        <row r="138">
          <cell r="A138" t="str">
            <v>020611</v>
          </cell>
          <cell r="B138" t="str">
            <v>ANCASH</v>
          </cell>
          <cell r="C138" t="str">
            <v>CARHUAZ</v>
          </cell>
          <cell r="D138" t="str">
            <v>YUNGAR</v>
          </cell>
          <cell r="F138">
            <v>0</v>
          </cell>
          <cell r="G138">
            <v>0</v>
          </cell>
        </row>
        <row r="139">
          <cell r="A139" t="str">
            <v>020701</v>
          </cell>
          <cell r="B139" t="str">
            <v>ANCASH</v>
          </cell>
          <cell r="C139" t="str">
            <v>CARLOS FERMIN FITZCARRALD</v>
          </cell>
          <cell r="D139" t="str">
            <v>SAN LUIS</v>
          </cell>
          <cell r="F139">
            <v>0</v>
          </cell>
          <cell r="G139">
            <v>0</v>
          </cell>
        </row>
        <row r="140">
          <cell r="A140" t="str">
            <v>020702</v>
          </cell>
          <cell r="B140" t="str">
            <v>ANCASH</v>
          </cell>
          <cell r="C140" t="str">
            <v>CARLOS FERMIN FITZCARRALD</v>
          </cell>
          <cell r="D140" t="str">
            <v>SAN NICOLAS</v>
          </cell>
          <cell r="F140">
            <v>0</v>
          </cell>
          <cell r="G140">
            <v>0</v>
          </cell>
        </row>
        <row r="141">
          <cell r="A141" t="str">
            <v>020703</v>
          </cell>
          <cell r="B141" t="str">
            <v>ANCASH</v>
          </cell>
          <cell r="C141" t="str">
            <v>CARLOS FERMIN FITZCARRALD</v>
          </cell>
          <cell r="D141" t="str">
            <v>YAUYA</v>
          </cell>
          <cell r="F141">
            <v>0</v>
          </cell>
          <cell r="G141">
            <v>0</v>
          </cell>
        </row>
        <row r="142">
          <cell r="A142" t="str">
            <v>020801</v>
          </cell>
          <cell r="B142" t="str">
            <v>ANCASH</v>
          </cell>
          <cell r="C142" t="str">
            <v>CASMA</v>
          </cell>
          <cell r="D142" t="str">
            <v>CASMA</v>
          </cell>
          <cell r="F142">
            <v>0</v>
          </cell>
          <cell r="G142">
            <v>0</v>
          </cell>
        </row>
        <row r="143">
          <cell r="A143" t="str">
            <v>020802</v>
          </cell>
          <cell r="B143" t="str">
            <v>ANCASH</v>
          </cell>
          <cell r="C143" t="str">
            <v>CASMA</v>
          </cell>
          <cell r="D143" t="str">
            <v>BUENA VISTA ALTA</v>
          </cell>
          <cell r="F143">
            <v>0</v>
          </cell>
          <cell r="G143">
            <v>0</v>
          </cell>
        </row>
        <row r="144">
          <cell r="A144" t="str">
            <v>020803</v>
          </cell>
          <cell r="B144" t="str">
            <v>ANCASH</v>
          </cell>
          <cell r="C144" t="str">
            <v>CASMA</v>
          </cell>
          <cell r="D144" t="str">
            <v>COMANDANTE NOEL</v>
          </cell>
          <cell r="F144">
            <v>0</v>
          </cell>
          <cell r="G144">
            <v>0</v>
          </cell>
        </row>
        <row r="145">
          <cell r="A145" t="str">
            <v>020804</v>
          </cell>
          <cell r="B145" t="str">
            <v>ANCASH</v>
          </cell>
          <cell r="C145" t="str">
            <v>CASMA</v>
          </cell>
          <cell r="D145" t="str">
            <v>YAUTAN</v>
          </cell>
          <cell r="F145">
            <v>0</v>
          </cell>
          <cell r="G145">
            <v>0</v>
          </cell>
        </row>
        <row r="146">
          <cell r="A146" t="str">
            <v>020901</v>
          </cell>
          <cell r="B146" t="str">
            <v>ANCASH</v>
          </cell>
          <cell r="C146" t="str">
            <v>CORONGO</v>
          </cell>
          <cell r="D146" t="str">
            <v>CORONGO</v>
          </cell>
          <cell r="F146">
            <v>0</v>
          </cell>
          <cell r="G146">
            <v>0</v>
          </cell>
        </row>
        <row r="147">
          <cell r="A147" t="str">
            <v>020902</v>
          </cell>
          <cell r="B147" t="str">
            <v>ANCASH</v>
          </cell>
          <cell r="C147" t="str">
            <v>CORONGO</v>
          </cell>
          <cell r="D147" t="str">
            <v>ACO</v>
          </cell>
          <cell r="F147">
            <v>0</v>
          </cell>
          <cell r="G147">
            <v>0</v>
          </cell>
        </row>
        <row r="148">
          <cell r="A148" t="str">
            <v>020903</v>
          </cell>
          <cell r="B148" t="str">
            <v>ANCASH</v>
          </cell>
          <cell r="C148" t="str">
            <v>CORONGO</v>
          </cell>
          <cell r="D148" t="str">
            <v>BAMBAS</v>
          </cell>
          <cell r="F148">
            <v>0</v>
          </cell>
          <cell r="G148">
            <v>0</v>
          </cell>
        </row>
        <row r="149">
          <cell r="A149" t="str">
            <v>020904</v>
          </cell>
          <cell r="B149" t="str">
            <v>ANCASH</v>
          </cell>
          <cell r="C149" t="str">
            <v>CORONGO</v>
          </cell>
          <cell r="D149" t="str">
            <v>CUSCA</v>
          </cell>
          <cell r="F149">
            <v>0</v>
          </cell>
          <cell r="G149">
            <v>0</v>
          </cell>
        </row>
        <row r="150">
          <cell r="A150" t="str">
            <v>020905</v>
          </cell>
          <cell r="B150" t="str">
            <v>ANCASH</v>
          </cell>
          <cell r="C150" t="str">
            <v>CORONGO</v>
          </cell>
          <cell r="D150" t="str">
            <v>LA PAMPA</v>
          </cell>
          <cell r="F150">
            <v>0</v>
          </cell>
          <cell r="G150">
            <v>0</v>
          </cell>
        </row>
        <row r="151">
          <cell r="A151" t="str">
            <v>020906</v>
          </cell>
          <cell r="B151" t="str">
            <v>ANCASH</v>
          </cell>
          <cell r="C151" t="str">
            <v>CORONGO</v>
          </cell>
          <cell r="D151" t="str">
            <v>YANAC</v>
          </cell>
          <cell r="F151">
            <v>0</v>
          </cell>
          <cell r="G151">
            <v>0</v>
          </cell>
        </row>
        <row r="152">
          <cell r="A152" t="str">
            <v>020907</v>
          </cell>
          <cell r="B152" t="str">
            <v>ANCASH</v>
          </cell>
          <cell r="C152" t="str">
            <v>CORONGO</v>
          </cell>
          <cell r="D152" t="str">
            <v>YUPAN</v>
          </cell>
          <cell r="F152">
            <v>0</v>
          </cell>
          <cell r="G152">
            <v>0</v>
          </cell>
        </row>
        <row r="153">
          <cell r="A153" t="str">
            <v>021001</v>
          </cell>
          <cell r="B153" t="str">
            <v>ANCASH</v>
          </cell>
          <cell r="C153" t="str">
            <v>HUARI</v>
          </cell>
          <cell r="D153" t="str">
            <v>HUARI</v>
          </cell>
          <cell r="F153">
            <v>0</v>
          </cell>
          <cell r="G153">
            <v>0</v>
          </cell>
        </row>
        <row r="154">
          <cell r="A154" t="str">
            <v>021002</v>
          </cell>
          <cell r="B154" t="str">
            <v>ANCASH</v>
          </cell>
          <cell r="C154" t="str">
            <v>HUARI</v>
          </cell>
          <cell r="D154" t="str">
            <v>ANRA</v>
          </cell>
          <cell r="F154">
            <v>0</v>
          </cell>
          <cell r="G154">
            <v>0</v>
          </cell>
        </row>
        <row r="155">
          <cell r="A155" t="str">
            <v>021003</v>
          </cell>
          <cell r="B155" t="str">
            <v>ANCASH</v>
          </cell>
          <cell r="C155" t="str">
            <v>HUARI</v>
          </cell>
          <cell r="D155" t="str">
            <v>CAJAY</v>
          </cell>
          <cell r="F155">
            <v>0</v>
          </cell>
          <cell r="G155">
            <v>0</v>
          </cell>
        </row>
        <row r="156">
          <cell r="A156" t="str">
            <v>021004</v>
          </cell>
          <cell r="B156" t="str">
            <v>ANCASH</v>
          </cell>
          <cell r="C156" t="str">
            <v>HUARI</v>
          </cell>
          <cell r="D156" t="str">
            <v>CHAVIN DE HUANTAR</v>
          </cell>
          <cell r="F156">
            <v>1</v>
          </cell>
          <cell r="G156">
            <v>1</v>
          </cell>
          <cell r="H156">
            <v>1</v>
          </cell>
        </row>
        <row r="157">
          <cell r="A157" t="str">
            <v>021005</v>
          </cell>
          <cell r="B157" t="str">
            <v>ANCASH</v>
          </cell>
          <cell r="C157" t="str">
            <v>HUARI</v>
          </cell>
          <cell r="D157" t="str">
            <v>HUACACHI</v>
          </cell>
          <cell r="F157">
            <v>0</v>
          </cell>
          <cell r="G157">
            <v>0</v>
          </cell>
        </row>
        <row r="158">
          <cell r="A158" t="str">
            <v>021006</v>
          </cell>
          <cell r="B158" t="str">
            <v>ANCASH</v>
          </cell>
          <cell r="C158" t="str">
            <v>HUARI</v>
          </cell>
          <cell r="D158" t="str">
            <v>HUACCHIS</v>
          </cell>
          <cell r="F158">
            <v>0</v>
          </cell>
          <cell r="G158">
            <v>0</v>
          </cell>
        </row>
        <row r="159">
          <cell r="A159" t="str">
            <v>021007</v>
          </cell>
          <cell r="B159" t="str">
            <v>ANCASH</v>
          </cell>
          <cell r="C159" t="str">
            <v>HUARI</v>
          </cell>
          <cell r="D159" t="str">
            <v>HUACHIS</v>
          </cell>
          <cell r="F159">
            <v>0</v>
          </cell>
          <cell r="G159">
            <v>0</v>
          </cell>
        </row>
        <row r="160">
          <cell r="A160" t="str">
            <v>021008</v>
          </cell>
          <cell r="B160" t="str">
            <v>ANCASH</v>
          </cell>
          <cell r="C160" t="str">
            <v>HUARI</v>
          </cell>
          <cell r="D160" t="str">
            <v>HUANTAR</v>
          </cell>
          <cell r="F160">
            <v>0</v>
          </cell>
          <cell r="G160">
            <v>0</v>
          </cell>
        </row>
        <row r="161">
          <cell r="A161" t="str">
            <v>021009</v>
          </cell>
          <cell r="B161" t="str">
            <v>ANCASH</v>
          </cell>
          <cell r="C161" t="str">
            <v>HUARI</v>
          </cell>
          <cell r="D161" t="str">
            <v>MASIN</v>
          </cell>
          <cell r="F161">
            <v>25</v>
          </cell>
          <cell r="G161">
            <v>25</v>
          </cell>
          <cell r="H161">
            <v>1</v>
          </cell>
        </row>
        <row r="162">
          <cell r="A162" t="str">
            <v>021010</v>
          </cell>
          <cell r="B162" t="str">
            <v>ANCASH</v>
          </cell>
          <cell r="C162" t="str">
            <v>HUARI</v>
          </cell>
          <cell r="D162" t="str">
            <v>PAUCAS</v>
          </cell>
          <cell r="F162">
            <v>0</v>
          </cell>
          <cell r="G162">
            <v>0</v>
          </cell>
        </row>
        <row r="163">
          <cell r="A163" t="str">
            <v>021011</v>
          </cell>
          <cell r="B163" t="str">
            <v>ANCASH</v>
          </cell>
          <cell r="C163" t="str">
            <v>HUARI</v>
          </cell>
          <cell r="D163" t="str">
            <v>PONTO</v>
          </cell>
          <cell r="F163">
            <v>2</v>
          </cell>
          <cell r="G163">
            <v>28</v>
          </cell>
          <cell r="H163">
            <v>14</v>
          </cell>
        </row>
        <row r="164">
          <cell r="A164" t="str">
            <v>021012</v>
          </cell>
          <cell r="B164" t="str">
            <v>ANCASH</v>
          </cell>
          <cell r="C164" t="str">
            <v>HUARI</v>
          </cell>
          <cell r="D164" t="str">
            <v>RAHUAPAMPA</v>
          </cell>
          <cell r="F164">
            <v>0</v>
          </cell>
          <cell r="G164">
            <v>0</v>
          </cell>
        </row>
        <row r="165">
          <cell r="A165" t="str">
            <v>021013</v>
          </cell>
          <cell r="B165" t="str">
            <v>ANCASH</v>
          </cell>
          <cell r="C165" t="str">
            <v>HUARI</v>
          </cell>
          <cell r="D165" t="str">
            <v>RAPAYAN</v>
          </cell>
          <cell r="F165">
            <v>0</v>
          </cell>
          <cell r="G165">
            <v>0</v>
          </cell>
        </row>
        <row r="166">
          <cell r="A166" t="str">
            <v>021014</v>
          </cell>
          <cell r="B166" t="str">
            <v>ANCASH</v>
          </cell>
          <cell r="C166" t="str">
            <v>HUARI</v>
          </cell>
          <cell r="D166" t="str">
            <v>SAN MARCOS</v>
          </cell>
          <cell r="F166">
            <v>0</v>
          </cell>
          <cell r="G166">
            <v>0</v>
          </cell>
        </row>
        <row r="167">
          <cell r="A167" t="str">
            <v>021015</v>
          </cell>
          <cell r="B167" t="str">
            <v>ANCASH</v>
          </cell>
          <cell r="C167" t="str">
            <v>HUARI</v>
          </cell>
          <cell r="D167" t="str">
            <v>SAN PEDRO DE CHANA</v>
          </cell>
          <cell r="F167">
            <v>0</v>
          </cell>
          <cell r="G167">
            <v>0</v>
          </cell>
        </row>
        <row r="168">
          <cell r="A168" t="str">
            <v>021016</v>
          </cell>
          <cell r="B168" t="str">
            <v>ANCASH</v>
          </cell>
          <cell r="C168" t="str">
            <v>HUARI</v>
          </cell>
          <cell r="D168" t="str">
            <v>UCO</v>
          </cell>
          <cell r="F168">
            <v>0</v>
          </cell>
          <cell r="G168">
            <v>0</v>
          </cell>
        </row>
        <row r="169">
          <cell r="A169" t="str">
            <v>021101</v>
          </cell>
          <cell r="B169" t="str">
            <v>ANCASH</v>
          </cell>
          <cell r="C169" t="str">
            <v>HUARMEY</v>
          </cell>
          <cell r="D169" t="str">
            <v>HUARMEY</v>
          </cell>
          <cell r="F169">
            <v>0</v>
          </cell>
          <cell r="G169">
            <v>0</v>
          </cell>
        </row>
        <row r="170">
          <cell r="A170" t="str">
            <v>021102</v>
          </cell>
          <cell r="B170" t="str">
            <v>ANCASH</v>
          </cell>
          <cell r="C170" t="str">
            <v>HUARMEY</v>
          </cell>
          <cell r="D170" t="str">
            <v>COCHAPETI</v>
          </cell>
          <cell r="F170">
            <v>0</v>
          </cell>
          <cell r="G170">
            <v>0</v>
          </cell>
        </row>
        <row r="171">
          <cell r="A171" t="str">
            <v>021103</v>
          </cell>
          <cell r="B171" t="str">
            <v>ANCASH</v>
          </cell>
          <cell r="C171" t="str">
            <v>HUARMEY</v>
          </cell>
          <cell r="D171" t="str">
            <v>CULEBRAS</v>
          </cell>
          <cell r="F171">
            <v>0</v>
          </cell>
          <cell r="G171">
            <v>0</v>
          </cell>
        </row>
        <row r="172">
          <cell r="A172" t="str">
            <v>021104</v>
          </cell>
          <cell r="B172" t="str">
            <v>ANCASH</v>
          </cell>
          <cell r="C172" t="str">
            <v>HUARMEY</v>
          </cell>
          <cell r="D172" t="str">
            <v>HUAYAN</v>
          </cell>
          <cell r="F172">
            <v>0</v>
          </cell>
          <cell r="G172">
            <v>0</v>
          </cell>
        </row>
        <row r="173">
          <cell r="A173" t="str">
            <v>021105</v>
          </cell>
          <cell r="B173" t="str">
            <v>ANCASH</v>
          </cell>
          <cell r="C173" t="str">
            <v>HUARMEY</v>
          </cell>
          <cell r="D173" t="str">
            <v>MALVAS</v>
          </cell>
          <cell r="F173">
            <v>0</v>
          </cell>
          <cell r="G173">
            <v>0</v>
          </cell>
        </row>
        <row r="174">
          <cell r="A174" t="str">
            <v>021201</v>
          </cell>
          <cell r="B174" t="str">
            <v>ANCASH</v>
          </cell>
          <cell r="C174" t="str">
            <v>HUAYLAS</v>
          </cell>
          <cell r="D174" t="str">
            <v>CARAZ</v>
          </cell>
          <cell r="F174">
            <v>0</v>
          </cell>
          <cell r="G174">
            <v>0</v>
          </cell>
        </row>
        <row r="175">
          <cell r="A175" t="str">
            <v>021202</v>
          </cell>
          <cell r="B175" t="str">
            <v>ANCASH</v>
          </cell>
          <cell r="C175" t="str">
            <v>HUAYLAS</v>
          </cell>
          <cell r="D175" t="str">
            <v>HUALLANCA</v>
          </cell>
          <cell r="F175">
            <v>2</v>
          </cell>
          <cell r="G175">
            <v>7</v>
          </cell>
          <cell r="H175">
            <v>4</v>
          </cell>
        </row>
        <row r="176">
          <cell r="A176" t="str">
            <v>021203</v>
          </cell>
          <cell r="B176" t="str">
            <v>ANCASH</v>
          </cell>
          <cell r="C176" t="str">
            <v>HUAYLAS</v>
          </cell>
          <cell r="D176" t="str">
            <v>HUATA</v>
          </cell>
          <cell r="F176">
            <v>0</v>
          </cell>
          <cell r="G176">
            <v>0</v>
          </cell>
        </row>
        <row r="177">
          <cell r="A177" t="str">
            <v>021204</v>
          </cell>
          <cell r="B177" t="str">
            <v>ANCASH</v>
          </cell>
          <cell r="C177" t="str">
            <v>HUAYLAS</v>
          </cell>
          <cell r="D177" t="str">
            <v>HUAYLAS</v>
          </cell>
          <cell r="F177">
            <v>0</v>
          </cell>
          <cell r="G177">
            <v>0</v>
          </cell>
        </row>
        <row r="178">
          <cell r="A178" t="str">
            <v>021205</v>
          </cell>
          <cell r="B178" t="str">
            <v>ANCASH</v>
          </cell>
          <cell r="C178" t="str">
            <v>HUAYLAS</v>
          </cell>
          <cell r="D178" t="str">
            <v>MATO</v>
          </cell>
          <cell r="F178">
            <v>0</v>
          </cell>
          <cell r="G178">
            <v>0</v>
          </cell>
        </row>
        <row r="179">
          <cell r="A179" t="str">
            <v>021206</v>
          </cell>
          <cell r="B179" t="str">
            <v>ANCASH</v>
          </cell>
          <cell r="C179" t="str">
            <v>HUAYLAS</v>
          </cell>
          <cell r="D179" t="str">
            <v>PAMPAROMAS</v>
          </cell>
          <cell r="F179">
            <v>0</v>
          </cell>
          <cell r="G179">
            <v>0</v>
          </cell>
        </row>
        <row r="180">
          <cell r="A180" t="str">
            <v>021207</v>
          </cell>
          <cell r="B180" t="str">
            <v>ANCASH</v>
          </cell>
          <cell r="C180" t="str">
            <v>HUAYLAS</v>
          </cell>
          <cell r="D180" t="str">
            <v>PUEBLO LIBRE</v>
          </cell>
          <cell r="F180">
            <v>0</v>
          </cell>
          <cell r="G180">
            <v>0</v>
          </cell>
        </row>
        <row r="181">
          <cell r="A181" t="str">
            <v>021208</v>
          </cell>
          <cell r="B181" t="str">
            <v>ANCASH</v>
          </cell>
          <cell r="C181" t="str">
            <v>HUAYLAS</v>
          </cell>
          <cell r="D181" t="str">
            <v>SANTA CRUZ</v>
          </cell>
          <cell r="F181">
            <v>0</v>
          </cell>
          <cell r="G181">
            <v>0</v>
          </cell>
        </row>
        <row r="182">
          <cell r="A182" t="str">
            <v>021209</v>
          </cell>
          <cell r="B182" t="str">
            <v>ANCASH</v>
          </cell>
          <cell r="C182" t="str">
            <v>HUAYLAS</v>
          </cell>
          <cell r="D182" t="str">
            <v>SANTO TORIBIO</v>
          </cell>
          <cell r="F182">
            <v>0</v>
          </cell>
          <cell r="G182">
            <v>0</v>
          </cell>
        </row>
        <row r="183">
          <cell r="A183" t="str">
            <v>021210</v>
          </cell>
          <cell r="B183" t="str">
            <v>ANCASH</v>
          </cell>
          <cell r="C183" t="str">
            <v>HUAYLAS</v>
          </cell>
          <cell r="D183" t="str">
            <v>YURACMARCA</v>
          </cell>
          <cell r="F183">
            <v>0</v>
          </cell>
          <cell r="G183">
            <v>0</v>
          </cell>
        </row>
        <row r="184">
          <cell r="A184" t="str">
            <v>021301</v>
          </cell>
          <cell r="B184" t="str">
            <v>ANCASH</v>
          </cell>
          <cell r="C184" t="str">
            <v>MARISCAL LUZURIAGA</v>
          </cell>
          <cell r="D184" t="str">
            <v>PISCOBAMBA</v>
          </cell>
          <cell r="F184">
            <v>0</v>
          </cell>
          <cell r="G184">
            <v>0</v>
          </cell>
        </row>
        <row r="185">
          <cell r="A185" t="str">
            <v>021302</v>
          </cell>
          <cell r="B185" t="str">
            <v>ANCASH</v>
          </cell>
          <cell r="C185" t="str">
            <v>MARISCAL LUZURIAGA</v>
          </cell>
          <cell r="D185" t="str">
            <v>CASCA</v>
          </cell>
          <cell r="F185">
            <v>0</v>
          </cell>
          <cell r="G185">
            <v>0</v>
          </cell>
        </row>
        <row r="186">
          <cell r="A186" t="str">
            <v>021303</v>
          </cell>
          <cell r="B186" t="str">
            <v>ANCASH</v>
          </cell>
          <cell r="C186" t="str">
            <v>MARISCAL LUZURIAGA</v>
          </cell>
          <cell r="D186" t="str">
            <v>ELEAZAR GUZMAN BARRON</v>
          </cell>
          <cell r="F186">
            <v>0</v>
          </cell>
          <cell r="G186">
            <v>0</v>
          </cell>
        </row>
        <row r="187">
          <cell r="A187" t="str">
            <v>021304</v>
          </cell>
          <cell r="B187" t="str">
            <v>ANCASH</v>
          </cell>
          <cell r="C187" t="str">
            <v>MARISCAL LUZURIAGA</v>
          </cell>
          <cell r="D187" t="str">
            <v>FIDEL OLIVAS ESCUDERO</v>
          </cell>
          <cell r="F187">
            <v>0</v>
          </cell>
          <cell r="G187">
            <v>0</v>
          </cell>
        </row>
        <row r="188">
          <cell r="A188" t="str">
            <v>021305</v>
          </cell>
          <cell r="B188" t="str">
            <v>ANCASH</v>
          </cell>
          <cell r="C188" t="str">
            <v>MARISCAL LUZURIAGA</v>
          </cell>
          <cell r="D188" t="str">
            <v>LLAMA</v>
          </cell>
          <cell r="F188">
            <v>0</v>
          </cell>
          <cell r="G188">
            <v>0</v>
          </cell>
        </row>
        <row r="189">
          <cell r="A189" t="str">
            <v>021306</v>
          </cell>
          <cell r="B189" t="str">
            <v>ANCASH</v>
          </cell>
          <cell r="C189" t="str">
            <v>MARISCAL LUZURIAGA</v>
          </cell>
          <cell r="D189" t="str">
            <v>LLUMPA</v>
          </cell>
          <cell r="F189">
            <v>0</v>
          </cell>
          <cell r="G189">
            <v>0</v>
          </cell>
        </row>
        <row r="190">
          <cell r="A190" t="str">
            <v>021307</v>
          </cell>
          <cell r="B190" t="str">
            <v>ANCASH</v>
          </cell>
          <cell r="C190" t="str">
            <v>MARISCAL LUZURIAGA</v>
          </cell>
          <cell r="D190" t="str">
            <v>LUCMA</v>
          </cell>
          <cell r="F190">
            <v>0</v>
          </cell>
          <cell r="G190">
            <v>0</v>
          </cell>
        </row>
        <row r="191">
          <cell r="A191" t="str">
            <v>021308</v>
          </cell>
          <cell r="B191" t="str">
            <v>ANCASH</v>
          </cell>
          <cell r="C191" t="str">
            <v>MARISCAL LUZURIAGA</v>
          </cell>
          <cell r="D191" t="str">
            <v>MUSGA</v>
          </cell>
          <cell r="F191">
            <v>0</v>
          </cell>
          <cell r="G191">
            <v>0</v>
          </cell>
        </row>
        <row r="192">
          <cell r="A192" t="str">
            <v>021401</v>
          </cell>
          <cell r="B192" t="str">
            <v>ANCASH</v>
          </cell>
          <cell r="C192" t="str">
            <v>OCROS</v>
          </cell>
          <cell r="D192" t="str">
            <v>OCROS</v>
          </cell>
          <cell r="F192">
            <v>0</v>
          </cell>
          <cell r="G192">
            <v>0</v>
          </cell>
        </row>
        <row r="193">
          <cell r="A193" t="str">
            <v>021402</v>
          </cell>
          <cell r="B193" t="str">
            <v>ANCASH</v>
          </cell>
          <cell r="C193" t="str">
            <v>OCROS</v>
          </cell>
          <cell r="D193" t="str">
            <v>ACAS</v>
          </cell>
          <cell r="F193">
            <v>0</v>
          </cell>
          <cell r="G193">
            <v>0</v>
          </cell>
        </row>
        <row r="194">
          <cell r="A194" t="str">
            <v>021403</v>
          </cell>
          <cell r="B194" t="str">
            <v>ANCASH</v>
          </cell>
          <cell r="C194" t="str">
            <v>OCROS</v>
          </cell>
          <cell r="D194" t="str">
            <v>CAJAMARQUILLA</v>
          </cell>
          <cell r="F194">
            <v>0</v>
          </cell>
          <cell r="G194">
            <v>0</v>
          </cell>
        </row>
        <row r="195">
          <cell r="A195" t="str">
            <v>021404</v>
          </cell>
          <cell r="B195" t="str">
            <v>ANCASH</v>
          </cell>
          <cell r="C195" t="str">
            <v>OCROS</v>
          </cell>
          <cell r="D195" t="str">
            <v>CARHUAPAMPA</v>
          </cell>
          <cell r="F195">
            <v>0</v>
          </cell>
          <cell r="G195">
            <v>0</v>
          </cell>
        </row>
        <row r="196">
          <cell r="A196" t="str">
            <v>021405</v>
          </cell>
          <cell r="B196" t="str">
            <v>ANCASH</v>
          </cell>
          <cell r="C196" t="str">
            <v>OCROS</v>
          </cell>
          <cell r="D196" t="str">
            <v>COCHAS</v>
          </cell>
          <cell r="F196">
            <v>0</v>
          </cell>
          <cell r="G196">
            <v>0</v>
          </cell>
        </row>
        <row r="197">
          <cell r="A197" t="str">
            <v>021406</v>
          </cell>
          <cell r="B197" t="str">
            <v>ANCASH</v>
          </cell>
          <cell r="C197" t="str">
            <v>OCROS</v>
          </cell>
          <cell r="D197" t="str">
            <v>CONGAS</v>
          </cell>
          <cell r="F197">
            <v>0</v>
          </cell>
          <cell r="G197">
            <v>0</v>
          </cell>
        </row>
        <row r="198">
          <cell r="A198" t="str">
            <v>021407</v>
          </cell>
          <cell r="B198" t="str">
            <v>ANCASH</v>
          </cell>
          <cell r="C198" t="str">
            <v>OCROS</v>
          </cell>
          <cell r="D198" t="str">
            <v>LLIPA</v>
          </cell>
          <cell r="F198">
            <v>0</v>
          </cell>
          <cell r="G198">
            <v>0</v>
          </cell>
        </row>
        <row r="199">
          <cell r="A199" t="str">
            <v>021408</v>
          </cell>
          <cell r="B199" t="str">
            <v>ANCASH</v>
          </cell>
          <cell r="C199" t="str">
            <v>OCROS</v>
          </cell>
          <cell r="D199" t="str">
            <v>SAN CRISTOBAL DE RAJAN</v>
          </cell>
          <cell r="F199">
            <v>0</v>
          </cell>
          <cell r="G199">
            <v>0</v>
          </cell>
        </row>
        <row r="200">
          <cell r="A200" t="str">
            <v>021409</v>
          </cell>
          <cell r="B200" t="str">
            <v>ANCASH</v>
          </cell>
          <cell r="C200" t="str">
            <v>OCROS</v>
          </cell>
          <cell r="D200" t="str">
            <v>SAN PEDRO</v>
          </cell>
          <cell r="F200">
            <v>0</v>
          </cell>
          <cell r="G200">
            <v>0</v>
          </cell>
        </row>
        <row r="201">
          <cell r="A201" t="str">
            <v>021410</v>
          </cell>
          <cell r="B201" t="str">
            <v>ANCASH</v>
          </cell>
          <cell r="C201" t="str">
            <v>OCROS</v>
          </cell>
          <cell r="D201" t="str">
            <v>SANTIAGO DE CHILCAS</v>
          </cell>
          <cell r="F201">
            <v>0</v>
          </cell>
          <cell r="G201">
            <v>0</v>
          </cell>
        </row>
        <row r="202">
          <cell r="A202" t="str">
            <v>021501</v>
          </cell>
          <cell r="B202" t="str">
            <v>ANCASH</v>
          </cell>
          <cell r="C202" t="str">
            <v>PALLASCA</v>
          </cell>
          <cell r="D202" t="str">
            <v>CABANA</v>
          </cell>
          <cell r="F202">
            <v>0</v>
          </cell>
          <cell r="G202">
            <v>0</v>
          </cell>
        </row>
        <row r="203">
          <cell r="A203" t="str">
            <v>021502</v>
          </cell>
          <cell r="B203" t="str">
            <v>ANCASH</v>
          </cell>
          <cell r="C203" t="str">
            <v>PALLASCA</v>
          </cell>
          <cell r="D203" t="str">
            <v>BOLOGNESI</v>
          </cell>
          <cell r="F203">
            <v>0</v>
          </cell>
          <cell r="G203">
            <v>0</v>
          </cell>
        </row>
        <row r="204">
          <cell r="A204" t="str">
            <v>021503</v>
          </cell>
          <cell r="B204" t="str">
            <v>ANCASH</v>
          </cell>
          <cell r="C204" t="str">
            <v>PALLASCA</v>
          </cell>
          <cell r="D204" t="str">
            <v>CONCHUCOS</v>
          </cell>
          <cell r="F204">
            <v>0</v>
          </cell>
          <cell r="G204">
            <v>0</v>
          </cell>
        </row>
        <row r="205">
          <cell r="A205" t="str">
            <v>021504</v>
          </cell>
          <cell r="B205" t="str">
            <v>ANCASH</v>
          </cell>
          <cell r="C205" t="str">
            <v>PALLASCA</v>
          </cell>
          <cell r="D205" t="str">
            <v>HUACASCHUQUE</v>
          </cell>
          <cell r="F205">
            <v>0</v>
          </cell>
          <cell r="G205">
            <v>0</v>
          </cell>
        </row>
        <row r="206">
          <cell r="A206" t="str">
            <v>021505</v>
          </cell>
          <cell r="B206" t="str">
            <v>ANCASH</v>
          </cell>
          <cell r="C206" t="str">
            <v>PALLASCA</v>
          </cell>
          <cell r="D206" t="str">
            <v>HUANDOVAL</v>
          </cell>
          <cell r="F206">
            <v>1</v>
          </cell>
          <cell r="G206">
            <v>12</v>
          </cell>
          <cell r="H206">
            <v>12</v>
          </cell>
        </row>
        <row r="207">
          <cell r="A207" t="str">
            <v>021506</v>
          </cell>
          <cell r="B207" t="str">
            <v>ANCASH</v>
          </cell>
          <cell r="C207" t="str">
            <v>PALLASCA</v>
          </cell>
          <cell r="D207" t="str">
            <v>LACABAMBA</v>
          </cell>
          <cell r="F207">
            <v>0</v>
          </cell>
          <cell r="G207">
            <v>0</v>
          </cell>
        </row>
        <row r="208">
          <cell r="A208" t="str">
            <v>021507</v>
          </cell>
          <cell r="B208" t="str">
            <v>ANCASH</v>
          </cell>
          <cell r="C208" t="str">
            <v>PALLASCA</v>
          </cell>
          <cell r="D208" t="str">
            <v>LLAPO</v>
          </cell>
          <cell r="F208">
            <v>0</v>
          </cell>
          <cell r="G208">
            <v>0</v>
          </cell>
        </row>
        <row r="209">
          <cell r="A209" t="str">
            <v>021508</v>
          </cell>
          <cell r="B209" t="str">
            <v>ANCASH</v>
          </cell>
          <cell r="C209" t="str">
            <v>PALLASCA</v>
          </cell>
          <cell r="D209" t="str">
            <v>PALLASCA</v>
          </cell>
          <cell r="F209">
            <v>0</v>
          </cell>
          <cell r="G209">
            <v>0</v>
          </cell>
        </row>
        <row r="210">
          <cell r="A210" t="str">
            <v>021509</v>
          </cell>
          <cell r="B210" t="str">
            <v>ANCASH</v>
          </cell>
          <cell r="C210" t="str">
            <v>PALLASCA</v>
          </cell>
          <cell r="D210" t="str">
            <v>PAMPAS</v>
          </cell>
          <cell r="F210">
            <v>17</v>
          </cell>
          <cell r="G210">
            <v>100</v>
          </cell>
          <cell r="H210">
            <v>6</v>
          </cell>
        </row>
        <row r="211">
          <cell r="A211" t="str">
            <v>021510</v>
          </cell>
          <cell r="B211" t="str">
            <v>ANCASH</v>
          </cell>
          <cell r="C211" t="str">
            <v>PALLASCA</v>
          </cell>
          <cell r="D211" t="str">
            <v>SANTA ROSA</v>
          </cell>
          <cell r="F211">
            <v>3</v>
          </cell>
          <cell r="G211">
            <v>41</v>
          </cell>
          <cell r="H211">
            <v>14</v>
          </cell>
        </row>
        <row r="212">
          <cell r="A212" t="str">
            <v>021511</v>
          </cell>
          <cell r="B212" t="str">
            <v>ANCASH</v>
          </cell>
          <cell r="C212" t="str">
            <v>PALLASCA</v>
          </cell>
          <cell r="D212" t="str">
            <v>TAUCA</v>
          </cell>
          <cell r="F212">
            <v>0</v>
          </cell>
          <cell r="G212">
            <v>0</v>
          </cell>
        </row>
        <row r="213">
          <cell r="A213" t="str">
            <v>021601</v>
          </cell>
          <cell r="B213" t="str">
            <v>ANCASH</v>
          </cell>
          <cell r="C213" t="str">
            <v>POMABAMBA</v>
          </cell>
          <cell r="D213" t="str">
            <v>POMABAMBA</v>
          </cell>
          <cell r="F213">
            <v>0</v>
          </cell>
          <cell r="G213">
            <v>0</v>
          </cell>
        </row>
        <row r="214">
          <cell r="A214" t="str">
            <v>021602</v>
          </cell>
          <cell r="B214" t="str">
            <v>ANCASH</v>
          </cell>
          <cell r="C214" t="str">
            <v>POMABAMBA</v>
          </cell>
          <cell r="D214" t="str">
            <v>HUAYLLAN</v>
          </cell>
          <cell r="F214">
            <v>0</v>
          </cell>
          <cell r="G214">
            <v>0</v>
          </cell>
        </row>
        <row r="215">
          <cell r="A215" t="str">
            <v>021603</v>
          </cell>
          <cell r="B215" t="str">
            <v>ANCASH</v>
          </cell>
          <cell r="C215" t="str">
            <v>POMABAMBA</v>
          </cell>
          <cell r="D215" t="str">
            <v>PAROBAMBA</v>
          </cell>
          <cell r="F215">
            <v>0</v>
          </cell>
          <cell r="G215">
            <v>0</v>
          </cell>
        </row>
        <row r="216">
          <cell r="A216" t="str">
            <v>021604</v>
          </cell>
          <cell r="B216" t="str">
            <v>ANCASH</v>
          </cell>
          <cell r="C216" t="str">
            <v>POMABAMBA</v>
          </cell>
          <cell r="D216" t="str">
            <v>QUINUABAMBA</v>
          </cell>
          <cell r="F216">
            <v>0</v>
          </cell>
          <cell r="G216">
            <v>0</v>
          </cell>
        </row>
        <row r="217">
          <cell r="A217" t="str">
            <v>021701</v>
          </cell>
          <cell r="B217" t="str">
            <v>ANCASH</v>
          </cell>
          <cell r="C217" t="str">
            <v>RECUAY</v>
          </cell>
          <cell r="D217" t="str">
            <v>RECUAY</v>
          </cell>
          <cell r="F217">
            <v>0</v>
          </cell>
          <cell r="G217">
            <v>0</v>
          </cell>
        </row>
        <row r="218">
          <cell r="A218" t="str">
            <v>021702</v>
          </cell>
          <cell r="B218" t="str">
            <v>ANCASH</v>
          </cell>
          <cell r="C218" t="str">
            <v>RECUAY</v>
          </cell>
          <cell r="D218" t="str">
            <v>CATAC</v>
          </cell>
          <cell r="F218">
            <v>0</v>
          </cell>
          <cell r="G218">
            <v>0</v>
          </cell>
        </row>
        <row r="219">
          <cell r="A219" t="str">
            <v>021703</v>
          </cell>
          <cell r="B219" t="str">
            <v>ANCASH</v>
          </cell>
          <cell r="C219" t="str">
            <v>RECUAY</v>
          </cell>
          <cell r="D219" t="str">
            <v>COTAPARACO</v>
          </cell>
          <cell r="F219">
            <v>0</v>
          </cell>
          <cell r="G219">
            <v>0</v>
          </cell>
        </row>
        <row r="220">
          <cell r="A220" t="str">
            <v>021704</v>
          </cell>
          <cell r="B220" t="str">
            <v>ANCASH</v>
          </cell>
          <cell r="C220" t="str">
            <v>RECUAY</v>
          </cell>
          <cell r="D220" t="str">
            <v>HUAYLLAPAMPA</v>
          </cell>
          <cell r="F220">
            <v>0</v>
          </cell>
          <cell r="G220">
            <v>0</v>
          </cell>
        </row>
        <row r="221">
          <cell r="A221" t="str">
            <v>021705</v>
          </cell>
          <cell r="B221" t="str">
            <v>ANCASH</v>
          </cell>
          <cell r="C221" t="str">
            <v>RECUAY</v>
          </cell>
          <cell r="D221" t="str">
            <v>LLACLLIN</v>
          </cell>
          <cell r="F221">
            <v>0</v>
          </cell>
          <cell r="G221">
            <v>0</v>
          </cell>
        </row>
        <row r="222">
          <cell r="A222" t="str">
            <v>021706</v>
          </cell>
          <cell r="B222" t="str">
            <v>ANCASH</v>
          </cell>
          <cell r="C222" t="str">
            <v>RECUAY</v>
          </cell>
          <cell r="D222" t="str">
            <v>MARCA</v>
          </cell>
          <cell r="F222">
            <v>0</v>
          </cell>
          <cell r="G222">
            <v>0</v>
          </cell>
        </row>
        <row r="223">
          <cell r="A223" t="str">
            <v>021707</v>
          </cell>
          <cell r="B223" t="str">
            <v>ANCASH</v>
          </cell>
          <cell r="C223" t="str">
            <v>RECUAY</v>
          </cell>
          <cell r="D223" t="str">
            <v>PAMPAS CHICO</v>
          </cell>
          <cell r="F223">
            <v>0</v>
          </cell>
          <cell r="G223">
            <v>0</v>
          </cell>
        </row>
        <row r="224">
          <cell r="A224" t="str">
            <v>021708</v>
          </cell>
          <cell r="B224" t="str">
            <v>ANCASH</v>
          </cell>
          <cell r="C224" t="str">
            <v>RECUAY</v>
          </cell>
          <cell r="D224" t="str">
            <v>PARARIN</v>
          </cell>
          <cell r="F224">
            <v>0</v>
          </cell>
          <cell r="G224">
            <v>0</v>
          </cell>
        </row>
        <row r="225">
          <cell r="A225" t="str">
            <v>021709</v>
          </cell>
          <cell r="B225" t="str">
            <v>ANCASH</v>
          </cell>
          <cell r="C225" t="str">
            <v>RECUAY</v>
          </cell>
          <cell r="D225" t="str">
            <v>TAPACOCHA</v>
          </cell>
          <cell r="F225">
            <v>0</v>
          </cell>
          <cell r="G225">
            <v>0</v>
          </cell>
        </row>
        <row r="226">
          <cell r="A226" t="str">
            <v>021710</v>
          </cell>
          <cell r="B226" t="str">
            <v>ANCASH</v>
          </cell>
          <cell r="C226" t="str">
            <v>RECUAY</v>
          </cell>
          <cell r="D226" t="str">
            <v>TICAPAMPA</v>
          </cell>
          <cell r="F226">
            <v>0</v>
          </cell>
          <cell r="G226">
            <v>0</v>
          </cell>
        </row>
        <row r="227">
          <cell r="A227" t="str">
            <v>021801</v>
          </cell>
          <cell r="B227" t="str">
            <v>ANCASH</v>
          </cell>
          <cell r="C227" t="str">
            <v>SANTA</v>
          </cell>
          <cell r="D227" t="str">
            <v>CHIMBOTE</v>
          </cell>
          <cell r="F227">
            <v>4</v>
          </cell>
          <cell r="G227">
            <v>16</v>
          </cell>
          <cell r="H227">
            <v>4</v>
          </cell>
        </row>
        <row r="228">
          <cell r="A228" t="str">
            <v>021802</v>
          </cell>
          <cell r="B228" t="str">
            <v>ANCASH</v>
          </cell>
          <cell r="C228" t="str">
            <v>SANTA</v>
          </cell>
          <cell r="D228" t="str">
            <v>CACERES DEL PERU</v>
          </cell>
          <cell r="F228">
            <v>0</v>
          </cell>
          <cell r="G228">
            <v>0</v>
          </cell>
        </row>
        <row r="229">
          <cell r="A229" t="str">
            <v>021803</v>
          </cell>
          <cell r="B229" t="str">
            <v>ANCASH</v>
          </cell>
          <cell r="C229" t="str">
            <v>SANTA</v>
          </cell>
          <cell r="D229" t="str">
            <v>COISHCO</v>
          </cell>
          <cell r="F229">
            <v>1</v>
          </cell>
          <cell r="G229">
            <v>5</v>
          </cell>
          <cell r="H229">
            <v>5</v>
          </cell>
        </row>
        <row r="230">
          <cell r="A230" t="str">
            <v>021804</v>
          </cell>
          <cell r="B230" t="str">
            <v>ANCASH</v>
          </cell>
          <cell r="C230" t="str">
            <v>SANTA</v>
          </cell>
          <cell r="D230" t="str">
            <v>MACATE</v>
          </cell>
          <cell r="F230">
            <v>0</v>
          </cell>
          <cell r="G230">
            <v>0</v>
          </cell>
        </row>
        <row r="231">
          <cell r="A231" t="str">
            <v>021805</v>
          </cell>
          <cell r="B231" t="str">
            <v>ANCASH</v>
          </cell>
          <cell r="C231" t="str">
            <v>SANTA</v>
          </cell>
          <cell r="D231" t="str">
            <v>MORO</v>
          </cell>
          <cell r="F231">
            <v>0</v>
          </cell>
          <cell r="G231">
            <v>0</v>
          </cell>
        </row>
        <row r="232">
          <cell r="A232" t="str">
            <v>021806</v>
          </cell>
          <cell r="B232" t="str">
            <v>ANCASH</v>
          </cell>
          <cell r="C232" t="str">
            <v>SANTA</v>
          </cell>
          <cell r="D232" t="str">
            <v>NEPEÑA</v>
          </cell>
          <cell r="F232">
            <v>0</v>
          </cell>
          <cell r="G232">
            <v>0</v>
          </cell>
        </row>
        <row r="233">
          <cell r="A233" t="str">
            <v>021807</v>
          </cell>
          <cell r="B233" t="str">
            <v>ANCASH</v>
          </cell>
          <cell r="C233" t="str">
            <v>SANTA</v>
          </cell>
          <cell r="D233" t="str">
            <v>SAMANCO</v>
          </cell>
          <cell r="F233">
            <v>0</v>
          </cell>
          <cell r="G233">
            <v>0</v>
          </cell>
        </row>
        <row r="234">
          <cell r="A234" t="str">
            <v>021808</v>
          </cell>
          <cell r="B234" t="str">
            <v>ANCASH</v>
          </cell>
          <cell r="C234" t="str">
            <v>SANTA</v>
          </cell>
          <cell r="D234" t="str">
            <v>SANTA</v>
          </cell>
          <cell r="F234">
            <v>0</v>
          </cell>
          <cell r="G234">
            <v>0</v>
          </cell>
        </row>
        <row r="235">
          <cell r="A235" t="str">
            <v>021809</v>
          </cell>
          <cell r="B235" t="str">
            <v>ANCASH</v>
          </cell>
          <cell r="C235" t="str">
            <v>SANTA</v>
          </cell>
          <cell r="D235" t="str">
            <v>NUEVO CHIMBOTE</v>
          </cell>
          <cell r="F235">
            <v>0</v>
          </cell>
          <cell r="G235">
            <v>0</v>
          </cell>
        </row>
        <row r="236">
          <cell r="A236" t="str">
            <v>021901</v>
          </cell>
          <cell r="B236" t="str">
            <v>ANCASH</v>
          </cell>
          <cell r="C236" t="str">
            <v>SIHUAS</v>
          </cell>
          <cell r="D236" t="str">
            <v>SIHUAS</v>
          </cell>
          <cell r="F236">
            <v>0</v>
          </cell>
          <cell r="G236">
            <v>0</v>
          </cell>
        </row>
        <row r="237">
          <cell r="A237" t="str">
            <v>021902</v>
          </cell>
          <cell r="B237" t="str">
            <v>ANCASH</v>
          </cell>
          <cell r="C237" t="str">
            <v>SIHUAS</v>
          </cell>
          <cell r="D237" t="str">
            <v>ACOBAMBA</v>
          </cell>
          <cell r="F237">
            <v>0</v>
          </cell>
          <cell r="G237">
            <v>0</v>
          </cell>
        </row>
        <row r="238">
          <cell r="A238" t="str">
            <v>021903</v>
          </cell>
          <cell r="B238" t="str">
            <v>ANCASH</v>
          </cell>
          <cell r="C238" t="str">
            <v>SIHUAS</v>
          </cell>
          <cell r="D238" t="str">
            <v>ALFONSO UGARTE</v>
          </cell>
          <cell r="F238">
            <v>0</v>
          </cell>
          <cell r="G238">
            <v>0</v>
          </cell>
        </row>
        <row r="239">
          <cell r="A239" t="str">
            <v>021904</v>
          </cell>
          <cell r="B239" t="str">
            <v>ANCASH</v>
          </cell>
          <cell r="C239" t="str">
            <v>SIHUAS</v>
          </cell>
          <cell r="D239" t="str">
            <v>CASHAPAMPA</v>
          </cell>
          <cell r="F239">
            <v>0</v>
          </cell>
          <cell r="G239">
            <v>0</v>
          </cell>
        </row>
        <row r="240">
          <cell r="A240" t="str">
            <v>021905</v>
          </cell>
          <cell r="B240" t="str">
            <v>ANCASH</v>
          </cell>
          <cell r="C240" t="str">
            <v>SIHUAS</v>
          </cell>
          <cell r="D240" t="str">
            <v>CHINGALPO</v>
          </cell>
          <cell r="F240">
            <v>0</v>
          </cell>
          <cell r="G240">
            <v>0</v>
          </cell>
        </row>
        <row r="241">
          <cell r="A241" t="str">
            <v>021906</v>
          </cell>
          <cell r="B241" t="str">
            <v>ANCASH</v>
          </cell>
          <cell r="C241" t="str">
            <v>SIHUAS</v>
          </cell>
          <cell r="D241" t="str">
            <v>HUAYLLABAMBA</v>
          </cell>
          <cell r="F241">
            <v>0</v>
          </cell>
          <cell r="G241">
            <v>0</v>
          </cell>
        </row>
        <row r="242">
          <cell r="A242" t="str">
            <v>021907</v>
          </cell>
          <cell r="B242" t="str">
            <v>ANCASH</v>
          </cell>
          <cell r="C242" t="str">
            <v>SIHUAS</v>
          </cell>
          <cell r="D242" t="str">
            <v>QUICHES</v>
          </cell>
          <cell r="F242">
            <v>3</v>
          </cell>
          <cell r="G242">
            <v>11</v>
          </cell>
          <cell r="H242">
            <v>4</v>
          </cell>
        </row>
        <row r="243">
          <cell r="A243" t="str">
            <v>021908</v>
          </cell>
          <cell r="B243" t="str">
            <v>ANCASH</v>
          </cell>
          <cell r="C243" t="str">
            <v>SIHUAS</v>
          </cell>
          <cell r="D243" t="str">
            <v>RAGASH</v>
          </cell>
          <cell r="F243">
            <v>0</v>
          </cell>
          <cell r="G243">
            <v>0</v>
          </cell>
        </row>
        <row r="244">
          <cell r="A244" t="str">
            <v>021909</v>
          </cell>
          <cell r="B244" t="str">
            <v>ANCASH</v>
          </cell>
          <cell r="C244" t="str">
            <v>SIHUAS</v>
          </cell>
          <cell r="D244" t="str">
            <v>SAN JUAN</v>
          </cell>
          <cell r="F244">
            <v>0</v>
          </cell>
          <cell r="G244">
            <v>0</v>
          </cell>
        </row>
        <row r="245">
          <cell r="A245" t="str">
            <v>021910</v>
          </cell>
          <cell r="B245" t="str">
            <v>ANCASH</v>
          </cell>
          <cell r="C245" t="str">
            <v>SIHUAS</v>
          </cell>
          <cell r="D245" t="str">
            <v>SICSIBAMBA</v>
          </cell>
          <cell r="F245">
            <v>0</v>
          </cell>
          <cell r="G245">
            <v>0</v>
          </cell>
        </row>
        <row r="246">
          <cell r="A246" t="str">
            <v>022001</v>
          </cell>
          <cell r="B246" t="str">
            <v>ANCASH</v>
          </cell>
          <cell r="C246" t="str">
            <v>YUNGAY</v>
          </cell>
          <cell r="D246" t="str">
            <v>YUNGAY</v>
          </cell>
          <cell r="F246">
            <v>0</v>
          </cell>
          <cell r="G246">
            <v>0</v>
          </cell>
        </row>
        <row r="247">
          <cell r="A247" t="str">
            <v>022002</v>
          </cell>
          <cell r="B247" t="str">
            <v>ANCASH</v>
          </cell>
          <cell r="C247" t="str">
            <v>YUNGAY</v>
          </cell>
          <cell r="D247" t="str">
            <v>CASCAPARA</v>
          </cell>
          <cell r="F247">
            <v>0</v>
          </cell>
          <cell r="G247">
            <v>0</v>
          </cell>
        </row>
        <row r="248">
          <cell r="A248" t="str">
            <v>022003</v>
          </cell>
          <cell r="B248" t="str">
            <v>ANCASH</v>
          </cell>
          <cell r="C248" t="str">
            <v>YUNGAY</v>
          </cell>
          <cell r="D248" t="str">
            <v>MANCOS</v>
          </cell>
          <cell r="F248">
            <v>0</v>
          </cell>
          <cell r="G248">
            <v>0</v>
          </cell>
        </row>
        <row r="249">
          <cell r="A249" t="str">
            <v>022004</v>
          </cell>
          <cell r="B249" t="str">
            <v>ANCASH</v>
          </cell>
          <cell r="C249" t="str">
            <v>YUNGAY</v>
          </cell>
          <cell r="D249" t="str">
            <v>MATACOTO</v>
          </cell>
          <cell r="F249">
            <v>2</v>
          </cell>
          <cell r="G249">
            <v>10</v>
          </cell>
          <cell r="H249">
            <v>5</v>
          </cell>
        </row>
        <row r="250">
          <cell r="A250" t="str">
            <v>022005</v>
          </cell>
          <cell r="B250" t="str">
            <v>ANCASH</v>
          </cell>
          <cell r="C250" t="str">
            <v>YUNGAY</v>
          </cell>
          <cell r="D250" t="str">
            <v>QUILLO</v>
          </cell>
          <cell r="F250">
            <v>0</v>
          </cell>
          <cell r="G250">
            <v>0</v>
          </cell>
        </row>
        <row r="251">
          <cell r="A251" t="str">
            <v>022006</v>
          </cell>
          <cell r="B251" t="str">
            <v>ANCASH</v>
          </cell>
          <cell r="C251" t="str">
            <v>YUNGAY</v>
          </cell>
          <cell r="D251" t="str">
            <v>RANRAHIRCA</v>
          </cell>
          <cell r="F251">
            <v>1</v>
          </cell>
          <cell r="G251">
            <v>11</v>
          </cell>
          <cell r="H251">
            <v>11</v>
          </cell>
        </row>
        <row r="252">
          <cell r="A252" t="str">
            <v>022007</v>
          </cell>
          <cell r="B252" t="str">
            <v>ANCASH</v>
          </cell>
          <cell r="C252" t="str">
            <v>YUNGAY</v>
          </cell>
          <cell r="D252" t="str">
            <v>SHUPLUY</v>
          </cell>
          <cell r="F252">
            <v>0</v>
          </cell>
          <cell r="G252">
            <v>0</v>
          </cell>
        </row>
        <row r="253">
          <cell r="A253" t="str">
            <v>022008</v>
          </cell>
          <cell r="B253" t="str">
            <v>ANCASH</v>
          </cell>
          <cell r="C253" t="str">
            <v>YUNGAY</v>
          </cell>
          <cell r="D253" t="str">
            <v>YANAMA</v>
          </cell>
          <cell r="F253">
            <v>0</v>
          </cell>
          <cell r="G253">
            <v>0</v>
          </cell>
        </row>
        <row r="254">
          <cell r="A254" t="str">
            <v>030101</v>
          </cell>
          <cell r="B254" t="str">
            <v>APURIMAC</v>
          </cell>
          <cell r="C254" t="str">
            <v>ABANCAY</v>
          </cell>
          <cell r="D254" t="str">
            <v>ABANCAY</v>
          </cell>
          <cell r="F254">
            <v>0</v>
          </cell>
          <cell r="G254">
            <v>0</v>
          </cell>
        </row>
        <row r="255">
          <cell r="A255" t="str">
            <v>030102</v>
          </cell>
          <cell r="B255" t="str">
            <v>APURIMAC</v>
          </cell>
          <cell r="C255" t="str">
            <v>ABANCAY</v>
          </cell>
          <cell r="D255" t="str">
            <v>CHACOCHE</v>
          </cell>
          <cell r="F255">
            <v>0</v>
          </cell>
          <cell r="G255">
            <v>0</v>
          </cell>
        </row>
        <row r="256">
          <cell r="A256" t="str">
            <v>030103</v>
          </cell>
          <cell r="B256" t="str">
            <v>APURIMAC</v>
          </cell>
          <cell r="C256" t="str">
            <v>ABANCAY</v>
          </cell>
          <cell r="D256" t="str">
            <v>CIRCA</v>
          </cell>
          <cell r="F256">
            <v>0</v>
          </cell>
          <cell r="G256">
            <v>0</v>
          </cell>
        </row>
        <row r="257">
          <cell r="A257" t="str">
            <v>030104</v>
          </cell>
          <cell r="B257" t="str">
            <v>APURIMAC</v>
          </cell>
          <cell r="C257" t="str">
            <v>ABANCAY</v>
          </cell>
          <cell r="D257" t="str">
            <v>CURAHUASI</v>
          </cell>
          <cell r="F257">
            <v>0</v>
          </cell>
          <cell r="G257">
            <v>0</v>
          </cell>
        </row>
        <row r="258">
          <cell r="A258" t="str">
            <v>030105</v>
          </cell>
          <cell r="B258" t="str">
            <v>APURIMAC</v>
          </cell>
          <cell r="C258" t="str">
            <v>ABANCAY</v>
          </cell>
          <cell r="D258" t="str">
            <v>HUANIPACA</v>
          </cell>
          <cell r="F258">
            <v>5</v>
          </cell>
          <cell r="G258">
            <v>50</v>
          </cell>
          <cell r="H258">
            <v>10</v>
          </cell>
        </row>
        <row r="259">
          <cell r="A259" t="str">
            <v>030106</v>
          </cell>
          <cell r="B259" t="str">
            <v>APURIMAC</v>
          </cell>
          <cell r="C259" t="str">
            <v>ABANCAY</v>
          </cell>
          <cell r="D259" t="str">
            <v>LAMBRAMA</v>
          </cell>
          <cell r="F259">
            <v>0</v>
          </cell>
          <cell r="G259">
            <v>0</v>
          </cell>
        </row>
        <row r="260">
          <cell r="A260" t="str">
            <v>030107</v>
          </cell>
          <cell r="B260" t="str">
            <v>APURIMAC</v>
          </cell>
          <cell r="C260" t="str">
            <v>ABANCAY</v>
          </cell>
          <cell r="D260" t="str">
            <v>PICHIRHUA</v>
          </cell>
          <cell r="F260">
            <v>4</v>
          </cell>
          <cell r="G260">
            <v>20</v>
          </cell>
          <cell r="H260">
            <v>5</v>
          </cell>
        </row>
        <row r="261">
          <cell r="A261" t="str">
            <v>030108</v>
          </cell>
          <cell r="B261" t="str">
            <v>APURIMAC</v>
          </cell>
          <cell r="C261" t="str">
            <v>ABANCAY</v>
          </cell>
          <cell r="D261" t="str">
            <v>SAN PEDRO DE CACHORA</v>
          </cell>
          <cell r="F261">
            <v>0</v>
          </cell>
          <cell r="G261">
            <v>0</v>
          </cell>
        </row>
        <row r="262">
          <cell r="A262" t="str">
            <v>030109</v>
          </cell>
          <cell r="B262" t="str">
            <v>APURIMAC</v>
          </cell>
          <cell r="C262" t="str">
            <v>ABANCAY</v>
          </cell>
          <cell r="D262" t="str">
            <v>TAMBURCO</v>
          </cell>
          <cell r="F262">
            <v>0</v>
          </cell>
          <cell r="G262">
            <v>0</v>
          </cell>
        </row>
        <row r="263">
          <cell r="A263" t="str">
            <v>030201</v>
          </cell>
          <cell r="B263" t="str">
            <v>APURIMAC</v>
          </cell>
          <cell r="C263" t="str">
            <v>ANDAHUAYLAS</v>
          </cell>
          <cell r="D263" t="str">
            <v>ANDAHUAYLAS</v>
          </cell>
          <cell r="F263">
            <v>0</v>
          </cell>
          <cell r="G263">
            <v>0</v>
          </cell>
        </row>
        <row r="264">
          <cell r="A264" t="str">
            <v>030202</v>
          </cell>
          <cell r="B264" t="str">
            <v>APURIMAC</v>
          </cell>
          <cell r="C264" t="str">
            <v>ANDAHUAYLAS</v>
          </cell>
          <cell r="D264" t="str">
            <v>ANDARAPA</v>
          </cell>
          <cell r="F264">
            <v>0</v>
          </cell>
          <cell r="G264">
            <v>0</v>
          </cell>
        </row>
        <row r="265">
          <cell r="A265" t="str">
            <v>030203</v>
          </cell>
          <cell r="B265" t="str">
            <v>APURIMAC</v>
          </cell>
          <cell r="C265" t="str">
            <v>ANDAHUAYLAS</v>
          </cell>
          <cell r="D265" t="str">
            <v>CHIARA</v>
          </cell>
          <cell r="F265">
            <v>0</v>
          </cell>
          <cell r="G265">
            <v>0</v>
          </cell>
        </row>
        <row r="266">
          <cell r="A266" t="str">
            <v>030204</v>
          </cell>
          <cell r="B266" t="str">
            <v>APURIMAC</v>
          </cell>
          <cell r="C266" t="str">
            <v>ANDAHUAYLAS</v>
          </cell>
          <cell r="D266" t="str">
            <v>HUANCARAMA</v>
          </cell>
          <cell r="F266">
            <v>110</v>
          </cell>
          <cell r="G266">
            <v>102</v>
          </cell>
          <cell r="H266">
            <v>1</v>
          </cell>
        </row>
        <row r="267">
          <cell r="A267" t="str">
            <v>030205</v>
          </cell>
          <cell r="B267" t="str">
            <v>APURIMAC</v>
          </cell>
          <cell r="C267" t="str">
            <v>ANDAHUAYLAS</v>
          </cell>
          <cell r="D267" t="str">
            <v>HUANCARAY</v>
          </cell>
          <cell r="F267">
            <v>0</v>
          </cell>
          <cell r="G267">
            <v>0</v>
          </cell>
        </row>
        <row r="268">
          <cell r="A268" t="str">
            <v>030206</v>
          </cell>
          <cell r="B268" t="str">
            <v>APURIMAC</v>
          </cell>
          <cell r="C268" t="str">
            <v>ANDAHUAYLAS</v>
          </cell>
          <cell r="D268" t="str">
            <v>HUAYANA</v>
          </cell>
          <cell r="F268">
            <v>0</v>
          </cell>
          <cell r="G268">
            <v>0</v>
          </cell>
        </row>
        <row r="269">
          <cell r="A269" t="str">
            <v>030207</v>
          </cell>
          <cell r="B269" t="str">
            <v>APURIMAC</v>
          </cell>
          <cell r="C269" t="str">
            <v>ANDAHUAYLAS</v>
          </cell>
          <cell r="D269" t="str">
            <v>KISHUARA</v>
          </cell>
          <cell r="F269">
            <v>0</v>
          </cell>
          <cell r="G269">
            <v>0</v>
          </cell>
        </row>
        <row r="270">
          <cell r="A270" t="str">
            <v>030208</v>
          </cell>
          <cell r="B270" t="str">
            <v>APURIMAC</v>
          </cell>
          <cell r="C270" t="str">
            <v>ANDAHUAYLAS</v>
          </cell>
          <cell r="D270" t="str">
            <v>PACOBAMBA</v>
          </cell>
          <cell r="F270">
            <v>0</v>
          </cell>
          <cell r="G270">
            <v>0</v>
          </cell>
        </row>
        <row r="271">
          <cell r="A271" t="str">
            <v>030209</v>
          </cell>
          <cell r="B271" t="str">
            <v>APURIMAC</v>
          </cell>
          <cell r="C271" t="str">
            <v>ANDAHUAYLAS</v>
          </cell>
          <cell r="D271" t="str">
            <v>PACUCHA</v>
          </cell>
          <cell r="F271">
            <v>0</v>
          </cell>
          <cell r="G271">
            <v>0</v>
          </cell>
        </row>
        <row r="272">
          <cell r="A272" t="str">
            <v>030210</v>
          </cell>
          <cell r="B272" t="str">
            <v>APURIMAC</v>
          </cell>
          <cell r="C272" t="str">
            <v>ANDAHUAYLAS</v>
          </cell>
          <cell r="D272" t="str">
            <v>PAMPACHIRI</v>
          </cell>
          <cell r="F272">
            <v>0</v>
          </cell>
          <cell r="G272">
            <v>0</v>
          </cell>
        </row>
        <row r="273">
          <cell r="A273" t="str">
            <v>030211</v>
          </cell>
          <cell r="B273" t="str">
            <v>APURIMAC</v>
          </cell>
          <cell r="C273" t="str">
            <v>ANDAHUAYLAS</v>
          </cell>
          <cell r="D273" t="str">
            <v>POMACOCHA</v>
          </cell>
          <cell r="F273">
            <v>0</v>
          </cell>
          <cell r="G273">
            <v>0</v>
          </cell>
        </row>
        <row r="274">
          <cell r="A274" t="str">
            <v>030212</v>
          </cell>
          <cell r="B274" t="str">
            <v>APURIMAC</v>
          </cell>
          <cell r="C274" t="str">
            <v>ANDAHUAYLAS</v>
          </cell>
          <cell r="D274" t="str">
            <v>SAN ANTONIO DE CACHI</v>
          </cell>
          <cell r="F274">
            <v>0</v>
          </cell>
          <cell r="G274">
            <v>0</v>
          </cell>
        </row>
        <row r="275">
          <cell r="A275" t="str">
            <v>030213</v>
          </cell>
          <cell r="B275" t="str">
            <v>APURIMAC</v>
          </cell>
          <cell r="C275" t="str">
            <v>ANDAHUAYLAS</v>
          </cell>
          <cell r="D275" t="str">
            <v>SAN JERONIMO</v>
          </cell>
          <cell r="F275">
            <v>0</v>
          </cell>
          <cell r="G275">
            <v>0</v>
          </cell>
        </row>
        <row r="276">
          <cell r="A276" t="str">
            <v>030214</v>
          </cell>
          <cell r="B276" t="str">
            <v>APURIMAC</v>
          </cell>
          <cell r="C276" t="str">
            <v>ANDAHUAYLAS</v>
          </cell>
          <cell r="D276" t="str">
            <v>SAN MIGUEL DE CHACCRAMPA</v>
          </cell>
          <cell r="F276">
            <v>0</v>
          </cell>
          <cell r="G276">
            <v>0</v>
          </cell>
        </row>
        <row r="277">
          <cell r="A277" t="str">
            <v>030215</v>
          </cell>
          <cell r="B277" t="str">
            <v>APURIMAC</v>
          </cell>
          <cell r="C277" t="str">
            <v>ANDAHUAYLAS</v>
          </cell>
          <cell r="D277" t="str">
            <v>SANTA MARIA DE CHICMO</v>
          </cell>
          <cell r="F277">
            <v>0</v>
          </cell>
          <cell r="G277">
            <v>0</v>
          </cell>
        </row>
        <row r="278">
          <cell r="A278" t="str">
            <v>030216</v>
          </cell>
          <cell r="B278" t="str">
            <v>APURIMAC</v>
          </cell>
          <cell r="C278" t="str">
            <v>ANDAHUAYLAS</v>
          </cell>
          <cell r="D278" t="str">
            <v>TALAVERA</v>
          </cell>
          <cell r="F278">
            <v>0</v>
          </cell>
          <cell r="G278">
            <v>0</v>
          </cell>
        </row>
        <row r="279">
          <cell r="A279" t="str">
            <v>030217</v>
          </cell>
          <cell r="B279" t="str">
            <v>APURIMAC</v>
          </cell>
          <cell r="C279" t="str">
            <v>ANDAHUAYLAS</v>
          </cell>
          <cell r="D279" t="str">
            <v>TUMAY HUARACA</v>
          </cell>
          <cell r="F279">
            <v>0</v>
          </cell>
          <cell r="G279">
            <v>0</v>
          </cell>
        </row>
        <row r="280">
          <cell r="A280" t="str">
            <v>030218</v>
          </cell>
          <cell r="B280" t="str">
            <v>APURIMAC</v>
          </cell>
          <cell r="C280" t="str">
            <v>ANDAHUAYLAS</v>
          </cell>
          <cell r="D280" t="str">
            <v>TURPO</v>
          </cell>
          <cell r="F280">
            <v>0</v>
          </cell>
          <cell r="G280">
            <v>0</v>
          </cell>
        </row>
        <row r="281">
          <cell r="A281" t="str">
            <v>030219</v>
          </cell>
          <cell r="B281" t="str">
            <v>APURIMAC</v>
          </cell>
          <cell r="C281" t="str">
            <v>ANDAHUAYLAS</v>
          </cell>
          <cell r="D281" t="str">
            <v>KAQUIABAMBA</v>
          </cell>
          <cell r="F281">
            <v>0</v>
          </cell>
          <cell r="G281">
            <v>0</v>
          </cell>
        </row>
        <row r="282">
          <cell r="A282" t="str">
            <v>030220</v>
          </cell>
          <cell r="B282" t="str">
            <v>APURIMAC</v>
          </cell>
          <cell r="C282" t="str">
            <v>ANDAHUAYLAS</v>
          </cell>
          <cell r="D282" t="str">
            <v>JOSE MARIA ARGUEDAS</v>
          </cell>
          <cell r="F282">
            <v>0</v>
          </cell>
          <cell r="G282">
            <v>0</v>
          </cell>
        </row>
        <row r="283">
          <cell r="A283" t="str">
            <v>030301</v>
          </cell>
          <cell r="B283" t="str">
            <v>APURIMAC</v>
          </cell>
          <cell r="C283" t="str">
            <v>ANTABAMBA</v>
          </cell>
          <cell r="D283" t="str">
            <v>ANTABAMBA</v>
          </cell>
          <cell r="F283">
            <v>0</v>
          </cell>
          <cell r="G283">
            <v>0</v>
          </cell>
        </row>
        <row r="284">
          <cell r="A284" t="str">
            <v>030302</v>
          </cell>
          <cell r="B284" t="str">
            <v>APURIMAC</v>
          </cell>
          <cell r="C284" t="str">
            <v>ANTABAMBA</v>
          </cell>
          <cell r="D284" t="str">
            <v>EL ORO</v>
          </cell>
          <cell r="F284">
            <v>0</v>
          </cell>
          <cell r="G284">
            <v>0</v>
          </cell>
        </row>
        <row r="285">
          <cell r="A285" t="str">
            <v>030303</v>
          </cell>
          <cell r="B285" t="str">
            <v>APURIMAC</v>
          </cell>
          <cell r="C285" t="str">
            <v>ANTABAMBA</v>
          </cell>
          <cell r="D285" t="str">
            <v>HUAQUIRCA</v>
          </cell>
          <cell r="F285">
            <v>0</v>
          </cell>
          <cell r="G285">
            <v>0</v>
          </cell>
        </row>
        <row r="286">
          <cell r="A286" t="str">
            <v>030304</v>
          </cell>
          <cell r="B286" t="str">
            <v>APURIMAC</v>
          </cell>
          <cell r="C286" t="str">
            <v>ANTABAMBA</v>
          </cell>
          <cell r="D286" t="str">
            <v>JUAN ESPINOZA MEDRANO</v>
          </cell>
          <cell r="F286">
            <v>0</v>
          </cell>
          <cell r="G286">
            <v>0</v>
          </cell>
        </row>
        <row r="287">
          <cell r="A287" t="str">
            <v>030305</v>
          </cell>
          <cell r="B287" t="str">
            <v>APURIMAC</v>
          </cell>
          <cell r="C287" t="str">
            <v>ANTABAMBA</v>
          </cell>
          <cell r="D287" t="str">
            <v>OROPESA</v>
          </cell>
          <cell r="F287">
            <v>0</v>
          </cell>
          <cell r="G287">
            <v>0</v>
          </cell>
        </row>
        <row r="288">
          <cell r="A288" t="str">
            <v>030306</v>
          </cell>
          <cell r="B288" t="str">
            <v>APURIMAC</v>
          </cell>
          <cell r="C288" t="str">
            <v>ANTABAMBA</v>
          </cell>
          <cell r="D288" t="str">
            <v>PACHACONAS</v>
          </cell>
          <cell r="F288">
            <v>0</v>
          </cell>
          <cell r="G288">
            <v>0</v>
          </cell>
        </row>
        <row r="289">
          <cell r="A289" t="str">
            <v>030307</v>
          </cell>
          <cell r="B289" t="str">
            <v>APURIMAC</v>
          </cell>
          <cell r="C289" t="str">
            <v>ANTABAMBA</v>
          </cell>
          <cell r="D289" t="str">
            <v>SABAINO</v>
          </cell>
          <cell r="F289">
            <v>0</v>
          </cell>
          <cell r="G289">
            <v>0</v>
          </cell>
        </row>
        <row r="290">
          <cell r="A290" t="str">
            <v>030401</v>
          </cell>
          <cell r="B290" t="str">
            <v>APURIMAC</v>
          </cell>
          <cell r="C290" t="str">
            <v>AYMARAES</v>
          </cell>
          <cell r="D290" t="str">
            <v>CHALHUANCA</v>
          </cell>
          <cell r="F290">
            <v>0</v>
          </cell>
          <cell r="G290">
            <v>0</v>
          </cell>
        </row>
        <row r="291">
          <cell r="A291" t="str">
            <v>030402</v>
          </cell>
          <cell r="B291" t="str">
            <v>APURIMAC</v>
          </cell>
          <cell r="C291" t="str">
            <v>AYMARAES</v>
          </cell>
          <cell r="D291" t="str">
            <v>CAPAYA</v>
          </cell>
          <cell r="F291">
            <v>0</v>
          </cell>
          <cell r="G291">
            <v>0</v>
          </cell>
        </row>
        <row r="292">
          <cell r="A292" t="str">
            <v>030403</v>
          </cell>
          <cell r="B292" t="str">
            <v>APURIMAC</v>
          </cell>
          <cell r="C292" t="str">
            <v>AYMARAES</v>
          </cell>
          <cell r="D292" t="str">
            <v>CARAYBAMBA</v>
          </cell>
          <cell r="F292">
            <v>0</v>
          </cell>
          <cell r="G292">
            <v>0</v>
          </cell>
        </row>
        <row r="293">
          <cell r="A293" t="str">
            <v>030404</v>
          </cell>
          <cell r="B293" t="str">
            <v>APURIMAC</v>
          </cell>
          <cell r="C293" t="str">
            <v>AYMARAES</v>
          </cell>
          <cell r="D293" t="str">
            <v>CHAPIMARCA</v>
          </cell>
          <cell r="F293">
            <v>0</v>
          </cell>
          <cell r="G293">
            <v>0</v>
          </cell>
        </row>
        <row r="294">
          <cell r="A294" t="str">
            <v>030405</v>
          </cell>
          <cell r="B294" t="str">
            <v>APURIMAC</v>
          </cell>
          <cell r="C294" t="str">
            <v>AYMARAES</v>
          </cell>
          <cell r="D294" t="str">
            <v>COLCABAMBA</v>
          </cell>
          <cell r="F294">
            <v>0</v>
          </cell>
          <cell r="G294">
            <v>0</v>
          </cell>
        </row>
        <row r="295">
          <cell r="A295" t="str">
            <v>030406</v>
          </cell>
          <cell r="B295" t="str">
            <v>APURIMAC</v>
          </cell>
          <cell r="C295" t="str">
            <v>AYMARAES</v>
          </cell>
          <cell r="D295" t="str">
            <v>COTARUSE</v>
          </cell>
          <cell r="F295">
            <v>0</v>
          </cell>
          <cell r="G295">
            <v>0</v>
          </cell>
        </row>
        <row r="296">
          <cell r="A296" t="str">
            <v>030407</v>
          </cell>
          <cell r="B296" t="str">
            <v>APURIMAC</v>
          </cell>
          <cell r="C296" t="str">
            <v>AYMARAES</v>
          </cell>
          <cell r="D296" t="str">
            <v>IHUAYLLO</v>
          </cell>
          <cell r="F296">
            <v>0</v>
          </cell>
          <cell r="G296">
            <v>0</v>
          </cell>
        </row>
        <row r="297">
          <cell r="A297" t="str">
            <v>030408</v>
          </cell>
          <cell r="B297" t="str">
            <v>APURIMAC</v>
          </cell>
          <cell r="C297" t="str">
            <v>AYMARAES</v>
          </cell>
          <cell r="D297" t="str">
            <v>JUSTO APU SAHUARAURA</v>
          </cell>
          <cell r="F297">
            <v>0</v>
          </cell>
          <cell r="G297">
            <v>0</v>
          </cell>
        </row>
        <row r="298">
          <cell r="A298" t="str">
            <v>030409</v>
          </cell>
          <cell r="B298" t="str">
            <v>APURIMAC</v>
          </cell>
          <cell r="C298" t="str">
            <v>AYMARAES</v>
          </cell>
          <cell r="D298" t="str">
            <v>LUCRE</v>
          </cell>
          <cell r="F298">
            <v>0</v>
          </cell>
          <cell r="G298">
            <v>0</v>
          </cell>
        </row>
        <row r="299">
          <cell r="A299" t="str">
            <v>030410</v>
          </cell>
          <cell r="B299" t="str">
            <v>APURIMAC</v>
          </cell>
          <cell r="C299" t="str">
            <v>AYMARAES</v>
          </cell>
          <cell r="D299" t="str">
            <v>POCOHUANCA</v>
          </cell>
          <cell r="F299">
            <v>0</v>
          </cell>
          <cell r="G299">
            <v>0</v>
          </cell>
        </row>
        <row r="300">
          <cell r="A300" t="str">
            <v>030411</v>
          </cell>
          <cell r="B300" t="str">
            <v>APURIMAC</v>
          </cell>
          <cell r="C300" t="str">
            <v>AYMARAES</v>
          </cell>
          <cell r="D300" t="str">
            <v>SAN JUAN DE CHACÑA</v>
          </cell>
          <cell r="F300">
            <v>3</v>
          </cell>
          <cell r="G300">
            <v>50</v>
          </cell>
          <cell r="H300">
            <v>17</v>
          </cell>
        </row>
        <row r="301">
          <cell r="A301" t="str">
            <v>030412</v>
          </cell>
          <cell r="B301" t="str">
            <v>APURIMAC</v>
          </cell>
          <cell r="C301" t="str">
            <v>AYMARAES</v>
          </cell>
          <cell r="D301" t="str">
            <v>SAÑAYCA</v>
          </cell>
          <cell r="F301">
            <v>0</v>
          </cell>
          <cell r="G301">
            <v>0</v>
          </cell>
        </row>
        <row r="302">
          <cell r="A302" t="str">
            <v>030413</v>
          </cell>
          <cell r="B302" t="str">
            <v>APURIMAC</v>
          </cell>
          <cell r="C302" t="str">
            <v>AYMARAES</v>
          </cell>
          <cell r="D302" t="str">
            <v>SORAYA</v>
          </cell>
          <cell r="F302">
            <v>0</v>
          </cell>
          <cell r="G302">
            <v>0</v>
          </cell>
        </row>
        <row r="303">
          <cell r="A303" t="str">
            <v>030414</v>
          </cell>
          <cell r="B303" t="str">
            <v>APURIMAC</v>
          </cell>
          <cell r="C303" t="str">
            <v>AYMARAES</v>
          </cell>
          <cell r="D303" t="str">
            <v>TAPAIRIHUA</v>
          </cell>
          <cell r="F303">
            <v>0</v>
          </cell>
          <cell r="G303">
            <v>0</v>
          </cell>
        </row>
        <row r="304">
          <cell r="A304" t="str">
            <v>030415</v>
          </cell>
          <cell r="B304" t="str">
            <v>APURIMAC</v>
          </cell>
          <cell r="C304" t="str">
            <v>AYMARAES</v>
          </cell>
          <cell r="D304" t="str">
            <v>TINTAY</v>
          </cell>
          <cell r="F304">
            <v>0</v>
          </cell>
          <cell r="G304">
            <v>0</v>
          </cell>
        </row>
        <row r="305">
          <cell r="A305" t="str">
            <v>030416</v>
          </cell>
          <cell r="B305" t="str">
            <v>APURIMAC</v>
          </cell>
          <cell r="C305" t="str">
            <v>AYMARAES</v>
          </cell>
          <cell r="D305" t="str">
            <v>TORAYA</v>
          </cell>
          <cell r="F305">
            <v>0</v>
          </cell>
          <cell r="G305">
            <v>0</v>
          </cell>
        </row>
        <row r="306">
          <cell r="A306" t="str">
            <v>030417</v>
          </cell>
          <cell r="B306" t="str">
            <v>APURIMAC</v>
          </cell>
          <cell r="C306" t="str">
            <v>AYMARAES</v>
          </cell>
          <cell r="D306" t="str">
            <v>YANACA</v>
          </cell>
          <cell r="F306">
            <v>0</v>
          </cell>
          <cell r="G306">
            <v>0</v>
          </cell>
        </row>
        <row r="307">
          <cell r="A307" t="str">
            <v>030501</v>
          </cell>
          <cell r="B307" t="str">
            <v>APURIMAC</v>
          </cell>
          <cell r="C307" t="str">
            <v>COTABAMBAS</v>
          </cell>
          <cell r="D307" t="str">
            <v>TAMBOBAMBA</v>
          </cell>
          <cell r="F307">
            <v>0</v>
          </cell>
          <cell r="G307">
            <v>0</v>
          </cell>
        </row>
        <row r="308">
          <cell r="A308" t="str">
            <v>030502</v>
          </cell>
          <cell r="B308" t="str">
            <v>APURIMAC</v>
          </cell>
          <cell r="C308" t="str">
            <v>COTABAMBAS</v>
          </cell>
          <cell r="D308" t="str">
            <v>COTABAMBAS</v>
          </cell>
          <cell r="F308">
            <v>2</v>
          </cell>
          <cell r="G308">
            <v>2</v>
          </cell>
          <cell r="H308">
            <v>1</v>
          </cell>
        </row>
        <row r="309">
          <cell r="A309" t="str">
            <v>030503</v>
          </cell>
          <cell r="B309" t="str">
            <v>APURIMAC</v>
          </cell>
          <cell r="C309" t="str">
            <v>COTABAMBAS</v>
          </cell>
          <cell r="D309" t="str">
            <v>COYLLURQUI</v>
          </cell>
          <cell r="F309">
            <v>0</v>
          </cell>
          <cell r="G309">
            <v>0</v>
          </cell>
        </row>
        <row r="310">
          <cell r="A310" t="str">
            <v>030504</v>
          </cell>
          <cell r="B310" t="str">
            <v>APURIMAC</v>
          </cell>
          <cell r="C310" t="str">
            <v>COTABAMBAS</v>
          </cell>
          <cell r="D310" t="str">
            <v>HAQUIRA</v>
          </cell>
          <cell r="F310">
            <v>0</v>
          </cell>
          <cell r="G310">
            <v>0</v>
          </cell>
        </row>
        <row r="311">
          <cell r="A311" t="str">
            <v>030505</v>
          </cell>
          <cell r="B311" t="str">
            <v>APURIMAC</v>
          </cell>
          <cell r="C311" t="str">
            <v>COTABAMBAS</v>
          </cell>
          <cell r="D311" t="str">
            <v>MARA</v>
          </cell>
          <cell r="F311">
            <v>0</v>
          </cell>
          <cell r="G311">
            <v>0</v>
          </cell>
        </row>
        <row r="312">
          <cell r="A312" t="str">
            <v>030506</v>
          </cell>
          <cell r="B312" t="str">
            <v>APURIMAC</v>
          </cell>
          <cell r="C312" t="str">
            <v>COTABAMBAS</v>
          </cell>
          <cell r="D312" t="str">
            <v>CHALLHUAHUACHO</v>
          </cell>
          <cell r="F312">
            <v>0</v>
          </cell>
          <cell r="G312">
            <v>0</v>
          </cell>
        </row>
        <row r="313">
          <cell r="A313" t="str">
            <v>030601</v>
          </cell>
          <cell r="B313" t="str">
            <v>APURIMAC</v>
          </cell>
          <cell r="C313" t="str">
            <v>CHINCHEROS</v>
          </cell>
          <cell r="D313" t="str">
            <v>CHINCHEROS</v>
          </cell>
          <cell r="F313">
            <v>0</v>
          </cell>
          <cell r="G313">
            <v>0</v>
          </cell>
        </row>
        <row r="314">
          <cell r="A314" t="str">
            <v>030602</v>
          </cell>
          <cell r="B314" t="str">
            <v>APURIMAC</v>
          </cell>
          <cell r="C314" t="str">
            <v>CHINCHEROS</v>
          </cell>
          <cell r="D314" t="str">
            <v>ANCO_HUALLO</v>
          </cell>
          <cell r="F314">
            <v>0</v>
          </cell>
          <cell r="G314">
            <v>0</v>
          </cell>
        </row>
        <row r="315">
          <cell r="A315" t="str">
            <v>030603</v>
          </cell>
          <cell r="B315" t="str">
            <v>APURIMAC</v>
          </cell>
          <cell r="C315" t="str">
            <v>CHINCHEROS</v>
          </cell>
          <cell r="D315" t="str">
            <v>COCHARCAS</v>
          </cell>
          <cell r="F315">
            <v>0</v>
          </cell>
          <cell r="G315">
            <v>0</v>
          </cell>
        </row>
        <row r="316">
          <cell r="A316" t="str">
            <v>030604</v>
          </cell>
          <cell r="B316" t="str">
            <v>APURIMAC</v>
          </cell>
          <cell r="C316" t="str">
            <v>CHINCHEROS</v>
          </cell>
          <cell r="D316" t="str">
            <v>HUACCANA</v>
          </cell>
          <cell r="F316">
            <v>4</v>
          </cell>
          <cell r="G316">
            <v>60</v>
          </cell>
          <cell r="H316">
            <v>15</v>
          </cell>
        </row>
        <row r="317">
          <cell r="A317" t="str">
            <v>030605</v>
          </cell>
          <cell r="B317" t="str">
            <v>APURIMAC</v>
          </cell>
          <cell r="C317" t="str">
            <v>CHINCHEROS</v>
          </cell>
          <cell r="D317" t="str">
            <v>OCOBAMBA</v>
          </cell>
          <cell r="F317">
            <v>0</v>
          </cell>
          <cell r="G317">
            <v>0</v>
          </cell>
        </row>
        <row r="318">
          <cell r="A318" t="str">
            <v>030606</v>
          </cell>
          <cell r="B318" t="str">
            <v>APURIMAC</v>
          </cell>
          <cell r="C318" t="str">
            <v>CHINCHEROS</v>
          </cell>
          <cell r="D318" t="str">
            <v>ONGOY</v>
          </cell>
          <cell r="F318">
            <v>0</v>
          </cell>
          <cell r="G318">
            <v>0</v>
          </cell>
        </row>
        <row r="319">
          <cell r="A319" t="str">
            <v>030607</v>
          </cell>
          <cell r="B319" t="str">
            <v>APURIMAC</v>
          </cell>
          <cell r="C319" t="str">
            <v>CHINCHEROS</v>
          </cell>
          <cell r="D319" t="str">
            <v>URANMARCA</v>
          </cell>
          <cell r="F319">
            <v>0</v>
          </cell>
          <cell r="G319">
            <v>0</v>
          </cell>
        </row>
        <row r="320">
          <cell r="A320" t="str">
            <v>030608</v>
          </cell>
          <cell r="B320" t="str">
            <v>APURIMAC</v>
          </cell>
          <cell r="C320" t="str">
            <v>CHINCHEROS</v>
          </cell>
          <cell r="D320" t="str">
            <v>RANRACANCHA</v>
          </cell>
          <cell r="F320">
            <v>0</v>
          </cell>
          <cell r="G320">
            <v>0</v>
          </cell>
        </row>
        <row r="321">
          <cell r="A321" t="str">
            <v>030609</v>
          </cell>
          <cell r="B321" t="str">
            <v>APURIMAC</v>
          </cell>
          <cell r="C321" t="str">
            <v>CHINCHEROS</v>
          </cell>
          <cell r="D321" t="str">
            <v>ROCCHACC</v>
          </cell>
          <cell r="F321">
            <v>0</v>
          </cell>
          <cell r="G321">
            <v>0</v>
          </cell>
        </row>
        <row r="322">
          <cell r="A322" t="str">
            <v>030610</v>
          </cell>
          <cell r="B322" t="str">
            <v>APURIMAC</v>
          </cell>
          <cell r="C322" t="str">
            <v>CHINCHEROS</v>
          </cell>
          <cell r="D322" t="str">
            <v>EL PORVENIR</v>
          </cell>
          <cell r="F322">
            <v>0</v>
          </cell>
          <cell r="G322">
            <v>0</v>
          </cell>
        </row>
        <row r="323">
          <cell r="A323" t="str">
            <v>030611</v>
          </cell>
          <cell r="B323" t="str">
            <v>APURIMAC</v>
          </cell>
          <cell r="C323" t="str">
            <v>CHINCHEROS</v>
          </cell>
          <cell r="D323" t="str">
            <v>LOS CHANKAS</v>
          </cell>
          <cell r="F323">
            <v>6</v>
          </cell>
          <cell r="G323">
            <v>24</v>
          </cell>
          <cell r="H323">
            <v>4</v>
          </cell>
        </row>
        <row r="324">
          <cell r="A324" t="str">
            <v>030701</v>
          </cell>
          <cell r="B324" t="str">
            <v>APURIMAC</v>
          </cell>
          <cell r="C324" t="str">
            <v>GRAU</v>
          </cell>
          <cell r="D324" t="str">
            <v>CHUQUIBAMBILLA</v>
          </cell>
          <cell r="F324">
            <v>1</v>
          </cell>
          <cell r="G324">
            <v>2</v>
          </cell>
          <cell r="H324">
            <v>2</v>
          </cell>
        </row>
        <row r="325">
          <cell r="A325" t="str">
            <v>030702</v>
          </cell>
          <cell r="B325" t="str">
            <v>APURIMAC</v>
          </cell>
          <cell r="C325" t="str">
            <v>GRAU</v>
          </cell>
          <cell r="D325" t="str">
            <v>CURPAHUASI</v>
          </cell>
          <cell r="F325">
            <v>0</v>
          </cell>
          <cell r="G325">
            <v>0</v>
          </cell>
        </row>
        <row r="326">
          <cell r="A326" t="str">
            <v>030703</v>
          </cell>
          <cell r="B326" t="str">
            <v>APURIMAC</v>
          </cell>
          <cell r="C326" t="str">
            <v>GRAU</v>
          </cell>
          <cell r="D326" t="str">
            <v>GAMARRA</v>
          </cell>
          <cell r="F326">
            <v>0</v>
          </cell>
          <cell r="G326">
            <v>0</v>
          </cell>
        </row>
        <row r="327">
          <cell r="A327" t="str">
            <v>030704</v>
          </cell>
          <cell r="B327" t="str">
            <v>APURIMAC</v>
          </cell>
          <cell r="C327" t="str">
            <v>GRAU</v>
          </cell>
          <cell r="D327" t="str">
            <v>HUAYLLATI</v>
          </cell>
          <cell r="F327">
            <v>5</v>
          </cell>
          <cell r="G327">
            <v>59</v>
          </cell>
          <cell r="H327">
            <v>12</v>
          </cell>
        </row>
        <row r="328">
          <cell r="A328" t="str">
            <v>030705</v>
          </cell>
          <cell r="B328" t="str">
            <v>APURIMAC</v>
          </cell>
          <cell r="C328" t="str">
            <v>GRAU</v>
          </cell>
          <cell r="D328" t="str">
            <v>MAMARA</v>
          </cell>
          <cell r="F328">
            <v>0</v>
          </cell>
          <cell r="G328">
            <v>0</v>
          </cell>
        </row>
        <row r="329">
          <cell r="A329" t="str">
            <v>030706</v>
          </cell>
          <cell r="B329" t="str">
            <v>APURIMAC</v>
          </cell>
          <cell r="C329" t="str">
            <v>GRAU</v>
          </cell>
          <cell r="D329" t="str">
            <v>MICAELA BASTIDAS</v>
          </cell>
          <cell r="F329">
            <v>0</v>
          </cell>
          <cell r="G329">
            <v>0</v>
          </cell>
        </row>
        <row r="330">
          <cell r="A330" t="str">
            <v>030707</v>
          </cell>
          <cell r="B330" t="str">
            <v>APURIMAC</v>
          </cell>
          <cell r="C330" t="str">
            <v>GRAU</v>
          </cell>
          <cell r="D330" t="str">
            <v>PATAYPAMPA</v>
          </cell>
          <cell r="F330">
            <v>0</v>
          </cell>
          <cell r="G330">
            <v>0</v>
          </cell>
        </row>
        <row r="331">
          <cell r="A331" t="str">
            <v>030708</v>
          </cell>
          <cell r="B331" t="str">
            <v>APURIMAC</v>
          </cell>
          <cell r="C331" t="str">
            <v>GRAU</v>
          </cell>
          <cell r="D331" t="str">
            <v>PROGRESO</v>
          </cell>
          <cell r="F331">
            <v>0</v>
          </cell>
          <cell r="G331">
            <v>0</v>
          </cell>
        </row>
        <row r="332">
          <cell r="A332" t="str">
            <v>030709</v>
          </cell>
          <cell r="B332" t="str">
            <v>APURIMAC</v>
          </cell>
          <cell r="C332" t="str">
            <v>GRAU</v>
          </cell>
          <cell r="D332" t="str">
            <v>SAN ANTONIO</v>
          </cell>
          <cell r="F332">
            <v>0</v>
          </cell>
          <cell r="G332">
            <v>0</v>
          </cell>
        </row>
        <row r="333">
          <cell r="A333" t="str">
            <v>030710</v>
          </cell>
          <cell r="B333" t="str">
            <v>APURIMAC</v>
          </cell>
          <cell r="C333" t="str">
            <v>GRAU</v>
          </cell>
          <cell r="D333" t="str">
            <v>SANTA ROSA</v>
          </cell>
          <cell r="F333">
            <v>0</v>
          </cell>
          <cell r="G333">
            <v>0</v>
          </cell>
        </row>
        <row r="334">
          <cell r="A334" t="str">
            <v>030711</v>
          </cell>
          <cell r="B334" t="str">
            <v>APURIMAC</v>
          </cell>
          <cell r="C334" t="str">
            <v>GRAU</v>
          </cell>
          <cell r="D334" t="str">
            <v>TURPAY</v>
          </cell>
          <cell r="F334">
            <v>4</v>
          </cell>
          <cell r="G334">
            <v>20</v>
          </cell>
          <cell r="H334">
            <v>5</v>
          </cell>
        </row>
        <row r="335">
          <cell r="A335" t="str">
            <v>030712</v>
          </cell>
          <cell r="B335" t="str">
            <v>APURIMAC</v>
          </cell>
          <cell r="C335" t="str">
            <v>GRAU</v>
          </cell>
          <cell r="D335" t="str">
            <v>VILCABAMBA</v>
          </cell>
          <cell r="F335">
            <v>0</v>
          </cell>
          <cell r="G335">
            <v>0</v>
          </cell>
        </row>
        <row r="336">
          <cell r="A336" t="str">
            <v>030713</v>
          </cell>
          <cell r="B336" t="str">
            <v>APURIMAC</v>
          </cell>
          <cell r="C336" t="str">
            <v>GRAU</v>
          </cell>
          <cell r="D336" t="str">
            <v>VIRUNDO</v>
          </cell>
          <cell r="F336">
            <v>0</v>
          </cell>
          <cell r="G336">
            <v>0</v>
          </cell>
        </row>
        <row r="337">
          <cell r="A337" t="str">
            <v>030714</v>
          </cell>
          <cell r="B337" t="str">
            <v>APURIMAC</v>
          </cell>
          <cell r="C337" t="str">
            <v>GRAU</v>
          </cell>
          <cell r="D337" t="str">
            <v>CURASCO</v>
          </cell>
          <cell r="F337">
            <v>3</v>
          </cell>
          <cell r="G337">
            <v>32</v>
          </cell>
          <cell r="H337">
            <v>11</v>
          </cell>
        </row>
        <row r="338">
          <cell r="A338" t="str">
            <v>040101</v>
          </cell>
          <cell r="B338" t="str">
            <v>AREQUIPA</v>
          </cell>
          <cell r="C338" t="str">
            <v>AREQUIPA</v>
          </cell>
          <cell r="D338" t="str">
            <v>AREQUIPA</v>
          </cell>
          <cell r="F338">
            <v>0</v>
          </cell>
          <cell r="G338">
            <v>0</v>
          </cell>
        </row>
        <row r="339">
          <cell r="A339" t="str">
            <v>040102</v>
          </cell>
          <cell r="B339" t="str">
            <v>AREQUIPA</v>
          </cell>
          <cell r="C339" t="str">
            <v>AREQUIPA</v>
          </cell>
          <cell r="D339" t="str">
            <v>ALTO SELVA ALEGRE</v>
          </cell>
          <cell r="F339">
            <v>0</v>
          </cell>
          <cell r="G339">
            <v>0</v>
          </cell>
        </row>
        <row r="340">
          <cell r="A340" t="str">
            <v>040103</v>
          </cell>
          <cell r="B340" t="str">
            <v>AREQUIPA</v>
          </cell>
          <cell r="C340" t="str">
            <v>AREQUIPA</v>
          </cell>
          <cell r="D340" t="str">
            <v>CAYMA</v>
          </cell>
          <cell r="F340">
            <v>0</v>
          </cell>
          <cell r="G340">
            <v>0</v>
          </cell>
        </row>
        <row r="341">
          <cell r="A341" t="str">
            <v>040104</v>
          </cell>
          <cell r="B341" t="str">
            <v>AREQUIPA</v>
          </cell>
          <cell r="C341" t="str">
            <v>AREQUIPA</v>
          </cell>
          <cell r="D341" t="str">
            <v>CERRO COLORADO</v>
          </cell>
          <cell r="F341">
            <v>0</v>
          </cell>
          <cell r="G341">
            <v>0</v>
          </cell>
        </row>
        <row r="342">
          <cell r="A342" t="str">
            <v>040105</v>
          </cell>
          <cell r="B342" t="str">
            <v>AREQUIPA</v>
          </cell>
          <cell r="C342" t="str">
            <v>AREQUIPA</v>
          </cell>
          <cell r="D342" t="str">
            <v>CHARACATO</v>
          </cell>
          <cell r="F342">
            <v>0</v>
          </cell>
          <cell r="G342">
            <v>0</v>
          </cell>
        </row>
        <row r="343">
          <cell r="A343" t="str">
            <v>040106</v>
          </cell>
          <cell r="B343" t="str">
            <v>AREQUIPA</v>
          </cell>
          <cell r="C343" t="str">
            <v>AREQUIPA</v>
          </cell>
          <cell r="D343" t="str">
            <v>CHIGUATA</v>
          </cell>
          <cell r="F343">
            <v>0</v>
          </cell>
          <cell r="G343">
            <v>0</v>
          </cell>
        </row>
        <row r="344">
          <cell r="A344" t="str">
            <v>040107</v>
          </cell>
          <cell r="B344" t="str">
            <v>AREQUIPA</v>
          </cell>
          <cell r="C344" t="str">
            <v>AREQUIPA</v>
          </cell>
          <cell r="D344" t="str">
            <v>JACOBO HUNTER</v>
          </cell>
          <cell r="F344">
            <v>1</v>
          </cell>
          <cell r="G344">
            <v>10</v>
          </cell>
          <cell r="H344">
            <v>10</v>
          </cell>
        </row>
        <row r="345">
          <cell r="A345" t="str">
            <v>040108</v>
          </cell>
          <cell r="B345" t="str">
            <v>AREQUIPA</v>
          </cell>
          <cell r="C345" t="str">
            <v>AREQUIPA</v>
          </cell>
          <cell r="D345" t="str">
            <v>LA JOYA</v>
          </cell>
          <cell r="F345">
            <v>0</v>
          </cell>
          <cell r="G345">
            <v>0</v>
          </cell>
        </row>
        <row r="346">
          <cell r="A346" t="str">
            <v>040109</v>
          </cell>
          <cell r="B346" t="str">
            <v>AREQUIPA</v>
          </cell>
          <cell r="C346" t="str">
            <v>AREQUIPA</v>
          </cell>
          <cell r="D346" t="str">
            <v>MARIANO MELGAR</v>
          </cell>
          <cell r="F346">
            <v>0</v>
          </cell>
          <cell r="G346">
            <v>0</v>
          </cell>
        </row>
        <row r="347">
          <cell r="A347" t="str">
            <v>040110</v>
          </cell>
          <cell r="B347" t="str">
            <v>AREQUIPA</v>
          </cell>
          <cell r="C347" t="str">
            <v>AREQUIPA</v>
          </cell>
          <cell r="D347" t="str">
            <v>MIRAFLORES</v>
          </cell>
          <cell r="F347">
            <v>0</v>
          </cell>
          <cell r="G347">
            <v>0</v>
          </cell>
        </row>
        <row r="348">
          <cell r="A348" t="str">
            <v>040111</v>
          </cell>
          <cell r="B348" t="str">
            <v>AREQUIPA</v>
          </cell>
          <cell r="C348" t="str">
            <v>AREQUIPA</v>
          </cell>
          <cell r="D348" t="str">
            <v>MOLLEBAYA</v>
          </cell>
          <cell r="F348">
            <v>0</v>
          </cell>
          <cell r="G348">
            <v>0</v>
          </cell>
        </row>
        <row r="349">
          <cell r="A349" t="str">
            <v>040112</v>
          </cell>
          <cell r="B349" t="str">
            <v>AREQUIPA</v>
          </cell>
          <cell r="C349" t="str">
            <v>AREQUIPA</v>
          </cell>
          <cell r="D349" t="str">
            <v>PAUCARPATA</v>
          </cell>
          <cell r="F349">
            <v>4</v>
          </cell>
          <cell r="G349">
            <v>28</v>
          </cell>
          <cell r="H349">
            <v>7</v>
          </cell>
        </row>
        <row r="350">
          <cell r="A350" t="str">
            <v>040113</v>
          </cell>
          <cell r="B350" t="str">
            <v>AREQUIPA</v>
          </cell>
          <cell r="C350" t="str">
            <v>AREQUIPA</v>
          </cell>
          <cell r="D350" t="str">
            <v>POCSI</v>
          </cell>
          <cell r="F350">
            <v>0</v>
          </cell>
          <cell r="G350">
            <v>0</v>
          </cell>
        </row>
        <row r="351">
          <cell r="A351" t="str">
            <v>040114</v>
          </cell>
          <cell r="B351" t="str">
            <v>AREQUIPA</v>
          </cell>
          <cell r="C351" t="str">
            <v>AREQUIPA</v>
          </cell>
          <cell r="D351" t="str">
            <v>POLOBAYA</v>
          </cell>
          <cell r="F351">
            <v>0</v>
          </cell>
          <cell r="G351">
            <v>0</v>
          </cell>
        </row>
        <row r="352">
          <cell r="A352" t="str">
            <v>040115</v>
          </cell>
          <cell r="B352" t="str">
            <v>AREQUIPA</v>
          </cell>
          <cell r="C352" t="str">
            <v>AREQUIPA</v>
          </cell>
          <cell r="D352" t="str">
            <v>QUEQUEÑA</v>
          </cell>
          <cell r="F352">
            <v>1</v>
          </cell>
          <cell r="G352">
            <v>10</v>
          </cell>
          <cell r="H352">
            <v>10</v>
          </cell>
        </row>
        <row r="353">
          <cell r="A353" t="str">
            <v>040116</v>
          </cell>
          <cell r="B353" t="str">
            <v>AREQUIPA</v>
          </cell>
          <cell r="C353" t="str">
            <v>AREQUIPA</v>
          </cell>
          <cell r="D353" t="str">
            <v>SABANDIA</v>
          </cell>
          <cell r="F353">
            <v>0</v>
          </cell>
          <cell r="G353">
            <v>0</v>
          </cell>
        </row>
        <row r="354">
          <cell r="A354" t="str">
            <v>040117</v>
          </cell>
          <cell r="B354" t="str">
            <v>AREQUIPA</v>
          </cell>
          <cell r="C354" t="str">
            <v>AREQUIPA</v>
          </cell>
          <cell r="D354" t="str">
            <v>SACHACA</v>
          </cell>
          <cell r="F354">
            <v>4</v>
          </cell>
          <cell r="G354">
            <v>52</v>
          </cell>
          <cell r="H354">
            <v>13</v>
          </cell>
        </row>
        <row r="355">
          <cell r="A355" t="str">
            <v>040118</v>
          </cell>
          <cell r="B355" t="str">
            <v>AREQUIPA</v>
          </cell>
          <cell r="C355" t="str">
            <v>AREQUIPA</v>
          </cell>
          <cell r="D355" t="str">
            <v>SAN JUAN DE SIGUAS</v>
          </cell>
          <cell r="F355">
            <v>0</v>
          </cell>
          <cell r="G355">
            <v>0</v>
          </cell>
        </row>
        <row r="356">
          <cell r="A356" t="str">
            <v>040119</v>
          </cell>
          <cell r="B356" t="str">
            <v>AREQUIPA</v>
          </cell>
          <cell r="C356" t="str">
            <v>AREQUIPA</v>
          </cell>
          <cell r="D356" t="str">
            <v>SAN JUAN DE TARUCANI</v>
          </cell>
          <cell r="F356">
            <v>0</v>
          </cell>
          <cell r="G356">
            <v>0</v>
          </cell>
        </row>
        <row r="357">
          <cell r="A357" t="str">
            <v>040120</v>
          </cell>
          <cell r="B357" t="str">
            <v>AREQUIPA</v>
          </cell>
          <cell r="C357" t="str">
            <v>AREQUIPA</v>
          </cell>
          <cell r="D357" t="str">
            <v>SANTA ISABEL DE SIGUAS</v>
          </cell>
          <cell r="F357">
            <v>0</v>
          </cell>
          <cell r="G357">
            <v>0</v>
          </cell>
        </row>
        <row r="358">
          <cell r="A358" t="str">
            <v>040121</v>
          </cell>
          <cell r="B358" t="str">
            <v>AREQUIPA</v>
          </cell>
          <cell r="C358" t="str">
            <v>AREQUIPA</v>
          </cell>
          <cell r="D358" t="str">
            <v>SANTA RITA DE SIGUAS</v>
          </cell>
          <cell r="F358">
            <v>0</v>
          </cell>
          <cell r="G358">
            <v>0</v>
          </cell>
        </row>
        <row r="359">
          <cell r="A359" t="str">
            <v>040122</v>
          </cell>
          <cell r="B359" t="str">
            <v>AREQUIPA</v>
          </cell>
          <cell r="C359" t="str">
            <v>AREQUIPA</v>
          </cell>
          <cell r="D359" t="str">
            <v>SOCABAYA</v>
          </cell>
          <cell r="F359">
            <v>0</v>
          </cell>
          <cell r="G359">
            <v>0</v>
          </cell>
        </row>
        <row r="360">
          <cell r="A360" t="str">
            <v>040123</v>
          </cell>
          <cell r="B360" t="str">
            <v>AREQUIPA</v>
          </cell>
          <cell r="C360" t="str">
            <v>AREQUIPA</v>
          </cell>
          <cell r="D360" t="str">
            <v>TIABAYA</v>
          </cell>
          <cell r="F360">
            <v>0</v>
          </cell>
          <cell r="G360">
            <v>0</v>
          </cell>
        </row>
        <row r="361">
          <cell r="A361" t="str">
            <v>040124</v>
          </cell>
          <cell r="B361" t="str">
            <v>AREQUIPA</v>
          </cell>
          <cell r="C361" t="str">
            <v>AREQUIPA</v>
          </cell>
          <cell r="D361" t="str">
            <v>UCHUMAYO</v>
          </cell>
          <cell r="F361">
            <v>0</v>
          </cell>
          <cell r="G361">
            <v>0</v>
          </cell>
        </row>
        <row r="362">
          <cell r="A362" t="str">
            <v>040125</v>
          </cell>
          <cell r="B362" t="str">
            <v>AREQUIPA</v>
          </cell>
          <cell r="C362" t="str">
            <v>AREQUIPA</v>
          </cell>
          <cell r="D362" t="str">
            <v>VITOR</v>
          </cell>
          <cell r="F362">
            <v>0</v>
          </cell>
          <cell r="G362">
            <v>0</v>
          </cell>
        </row>
        <row r="363">
          <cell r="A363" t="str">
            <v>040126</v>
          </cell>
          <cell r="B363" t="str">
            <v>AREQUIPA</v>
          </cell>
          <cell r="C363" t="str">
            <v>AREQUIPA</v>
          </cell>
          <cell r="D363" t="str">
            <v>YANAHUARA</v>
          </cell>
          <cell r="F363">
            <v>0</v>
          </cell>
          <cell r="G363">
            <v>0</v>
          </cell>
        </row>
        <row r="364">
          <cell r="A364" t="str">
            <v>040127</v>
          </cell>
          <cell r="B364" t="str">
            <v>AREQUIPA</v>
          </cell>
          <cell r="C364" t="str">
            <v>AREQUIPA</v>
          </cell>
          <cell r="D364" t="str">
            <v>YARABAMBA</v>
          </cell>
          <cell r="F364">
            <v>0</v>
          </cell>
          <cell r="G364">
            <v>0</v>
          </cell>
        </row>
        <row r="365">
          <cell r="A365" t="str">
            <v>040128</v>
          </cell>
          <cell r="B365" t="str">
            <v>AREQUIPA</v>
          </cell>
          <cell r="C365" t="str">
            <v>AREQUIPA</v>
          </cell>
          <cell r="D365" t="str">
            <v>YURA</v>
          </cell>
          <cell r="F365">
            <v>0</v>
          </cell>
          <cell r="G365">
            <v>0</v>
          </cell>
        </row>
        <row r="366">
          <cell r="A366" t="str">
            <v>040129</v>
          </cell>
          <cell r="B366" t="str">
            <v>AREQUIPA</v>
          </cell>
          <cell r="C366" t="str">
            <v>AREQUIPA</v>
          </cell>
          <cell r="D366" t="str">
            <v>JOSE LUIS BUSTAMANTE Y RIVERO</v>
          </cell>
          <cell r="F366">
            <v>14</v>
          </cell>
          <cell r="G366">
            <v>93</v>
          </cell>
          <cell r="H366">
            <v>7</v>
          </cell>
        </row>
        <row r="367">
          <cell r="A367" t="str">
            <v>040201</v>
          </cell>
          <cell r="B367" t="str">
            <v>AREQUIPA</v>
          </cell>
          <cell r="C367" t="str">
            <v>CAMANA</v>
          </cell>
          <cell r="D367" t="str">
            <v>CAMANA</v>
          </cell>
          <cell r="F367">
            <v>1</v>
          </cell>
          <cell r="G367">
            <v>9</v>
          </cell>
          <cell r="H367">
            <v>9</v>
          </cell>
        </row>
        <row r="368">
          <cell r="A368" t="str">
            <v>040202</v>
          </cell>
          <cell r="B368" t="str">
            <v>AREQUIPA</v>
          </cell>
          <cell r="C368" t="str">
            <v>CAMANA</v>
          </cell>
          <cell r="D368" t="str">
            <v>JOSE MARIA QUIMPER</v>
          </cell>
          <cell r="F368">
            <v>0</v>
          </cell>
          <cell r="G368">
            <v>0</v>
          </cell>
        </row>
        <row r="369">
          <cell r="A369" t="str">
            <v>040203</v>
          </cell>
          <cell r="B369" t="str">
            <v>AREQUIPA</v>
          </cell>
          <cell r="C369" t="str">
            <v>CAMANA</v>
          </cell>
          <cell r="D369" t="str">
            <v>MARIANO NICOLAS VALCARCEL</v>
          </cell>
          <cell r="F369">
            <v>0</v>
          </cell>
          <cell r="G369">
            <v>0</v>
          </cell>
        </row>
        <row r="370">
          <cell r="A370" t="str">
            <v>040204</v>
          </cell>
          <cell r="B370" t="str">
            <v>AREQUIPA</v>
          </cell>
          <cell r="C370" t="str">
            <v>CAMANA</v>
          </cell>
          <cell r="D370" t="str">
            <v>MARISCAL CACERES</v>
          </cell>
          <cell r="F370">
            <v>0</v>
          </cell>
          <cell r="G370">
            <v>0</v>
          </cell>
        </row>
        <row r="371">
          <cell r="A371" t="str">
            <v>040205</v>
          </cell>
          <cell r="B371" t="str">
            <v>AREQUIPA</v>
          </cell>
          <cell r="C371" t="str">
            <v>CAMANA</v>
          </cell>
          <cell r="D371" t="str">
            <v>NICOLAS DE PIEROLA</v>
          </cell>
          <cell r="F371">
            <v>0</v>
          </cell>
          <cell r="G371">
            <v>0</v>
          </cell>
        </row>
        <row r="372">
          <cell r="A372" t="str">
            <v>040206</v>
          </cell>
          <cell r="B372" t="str">
            <v>AREQUIPA</v>
          </cell>
          <cell r="C372" t="str">
            <v>CAMANA</v>
          </cell>
          <cell r="D372" t="str">
            <v>OCOÑA</v>
          </cell>
          <cell r="F372">
            <v>0</v>
          </cell>
          <cell r="G372">
            <v>0</v>
          </cell>
        </row>
        <row r="373">
          <cell r="A373" t="str">
            <v>040207</v>
          </cell>
          <cell r="B373" t="str">
            <v>AREQUIPA</v>
          </cell>
          <cell r="C373" t="str">
            <v>CAMANA</v>
          </cell>
          <cell r="D373" t="str">
            <v>QUILCA</v>
          </cell>
          <cell r="F373">
            <v>0</v>
          </cell>
          <cell r="G373">
            <v>0</v>
          </cell>
        </row>
        <row r="374">
          <cell r="A374" t="str">
            <v>040208</v>
          </cell>
          <cell r="B374" t="str">
            <v>AREQUIPA</v>
          </cell>
          <cell r="C374" t="str">
            <v>CAMANA</v>
          </cell>
          <cell r="D374" t="str">
            <v>SAMUEL PASTOR</v>
          </cell>
          <cell r="F374">
            <v>0</v>
          </cell>
          <cell r="G374">
            <v>0</v>
          </cell>
        </row>
        <row r="375">
          <cell r="A375" t="str">
            <v>040301</v>
          </cell>
          <cell r="B375" t="str">
            <v>AREQUIPA</v>
          </cell>
          <cell r="C375" t="str">
            <v>CARAVELI</v>
          </cell>
          <cell r="D375" t="str">
            <v>CARAVELI</v>
          </cell>
          <cell r="F375">
            <v>0</v>
          </cell>
          <cell r="G375">
            <v>0</v>
          </cell>
        </row>
        <row r="376">
          <cell r="A376" t="str">
            <v>040302</v>
          </cell>
          <cell r="B376" t="str">
            <v>AREQUIPA</v>
          </cell>
          <cell r="C376" t="str">
            <v>CARAVELI</v>
          </cell>
          <cell r="D376" t="str">
            <v>ACARI</v>
          </cell>
          <cell r="F376">
            <v>0</v>
          </cell>
          <cell r="G376">
            <v>0</v>
          </cell>
        </row>
        <row r="377">
          <cell r="A377" t="str">
            <v>040303</v>
          </cell>
          <cell r="B377" t="str">
            <v>AREQUIPA</v>
          </cell>
          <cell r="C377" t="str">
            <v>CARAVELI</v>
          </cell>
          <cell r="D377" t="str">
            <v>ATICO</v>
          </cell>
          <cell r="F377">
            <v>4</v>
          </cell>
          <cell r="G377">
            <v>24</v>
          </cell>
          <cell r="H377">
            <v>6</v>
          </cell>
        </row>
        <row r="378">
          <cell r="A378" t="str">
            <v>040304</v>
          </cell>
          <cell r="B378" t="str">
            <v>AREQUIPA</v>
          </cell>
          <cell r="C378" t="str">
            <v>CARAVELI</v>
          </cell>
          <cell r="D378" t="str">
            <v>ATIQUIPA</v>
          </cell>
          <cell r="F378">
            <v>0</v>
          </cell>
          <cell r="G378">
            <v>0</v>
          </cell>
        </row>
        <row r="379">
          <cell r="A379" t="str">
            <v>040305</v>
          </cell>
          <cell r="B379" t="str">
            <v>AREQUIPA</v>
          </cell>
          <cell r="C379" t="str">
            <v>CARAVELI</v>
          </cell>
          <cell r="D379" t="str">
            <v>BELLA UNION</v>
          </cell>
          <cell r="F379">
            <v>4</v>
          </cell>
          <cell r="G379">
            <v>18</v>
          </cell>
          <cell r="H379">
            <v>5</v>
          </cell>
        </row>
        <row r="380">
          <cell r="A380" t="str">
            <v>040306</v>
          </cell>
          <cell r="B380" t="str">
            <v>AREQUIPA</v>
          </cell>
          <cell r="C380" t="str">
            <v>CARAVELI</v>
          </cell>
          <cell r="D380" t="str">
            <v>CAHUACHO</v>
          </cell>
          <cell r="F380">
            <v>0</v>
          </cell>
          <cell r="G380">
            <v>0</v>
          </cell>
        </row>
        <row r="381">
          <cell r="A381" t="str">
            <v>040307</v>
          </cell>
          <cell r="B381" t="str">
            <v>AREQUIPA</v>
          </cell>
          <cell r="C381" t="str">
            <v>CARAVELI</v>
          </cell>
          <cell r="D381" t="str">
            <v>CHALA</v>
          </cell>
          <cell r="F381">
            <v>0</v>
          </cell>
          <cell r="G381">
            <v>0</v>
          </cell>
        </row>
        <row r="382">
          <cell r="A382" t="str">
            <v>040308</v>
          </cell>
          <cell r="B382" t="str">
            <v>AREQUIPA</v>
          </cell>
          <cell r="C382" t="str">
            <v>CARAVELI</v>
          </cell>
          <cell r="D382" t="str">
            <v>CHAPARRA</v>
          </cell>
          <cell r="F382">
            <v>0</v>
          </cell>
          <cell r="G382">
            <v>0</v>
          </cell>
        </row>
        <row r="383">
          <cell r="A383" t="str">
            <v>040309</v>
          </cell>
          <cell r="B383" t="str">
            <v>AREQUIPA</v>
          </cell>
          <cell r="C383" t="str">
            <v>CARAVELI</v>
          </cell>
          <cell r="D383" t="str">
            <v>HUANUHUANU</v>
          </cell>
          <cell r="F383">
            <v>0</v>
          </cell>
          <cell r="G383">
            <v>0</v>
          </cell>
        </row>
        <row r="384">
          <cell r="A384" t="str">
            <v>040310</v>
          </cell>
          <cell r="B384" t="str">
            <v>AREQUIPA</v>
          </cell>
          <cell r="C384" t="str">
            <v>CARAVELI</v>
          </cell>
          <cell r="D384" t="str">
            <v>JAQUI</v>
          </cell>
          <cell r="F384">
            <v>0</v>
          </cell>
          <cell r="G384">
            <v>0</v>
          </cell>
        </row>
        <row r="385">
          <cell r="A385" t="str">
            <v>040311</v>
          </cell>
          <cell r="B385" t="str">
            <v>AREQUIPA</v>
          </cell>
          <cell r="C385" t="str">
            <v>CARAVELI</v>
          </cell>
          <cell r="D385" t="str">
            <v>LOMAS</v>
          </cell>
          <cell r="F385">
            <v>0</v>
          </cell>
          <cell r="G385">
            <v>0</v>
          </cell>
        </row>
        <row r="386">
          <cell r="A386" t="str">
            <v>040312</v>
          </cell>
          <cell r="B386" t="str">
            <v>AREQUIPA</v>
          </cell>
          <cell r="C386" t="str">
            <v>CARAVELI</v>
          </cell>
          <cell r="D386" t="str">
            <v>QUICACHA</v>
          </cell>
          <cell r="F386">
            <v>0</v>
          </cell>
          <cell r="G386">
            <v>0</v>
          </cell>
        </row>
        <row r="387">
          <cell r="A387" t="str">
            <v>040313</v>
          </cell>
          <cell r="B387" t="str">
            <v>AREQUIPA</v>
          </cell>
          <cell r="C387" t="str">
            <v>CARAVELI</v>
          </cell>
          <cell r="D387" t="str">
            <v>YAUCA</v>
          </cell>
          <cell r="F387">
            <v>0</v>
          </cell>
          <cell r="G387">
            <v>0</v>
          </cell>
        </row>
        <row r="388">
          <cell r="A388" t="str">
            <v>040401</v>
          </cell>
          <cell r="B388" t="str">
            <v>AREQUIPA</v>
          </cell>
          <cell r="C388" t="str">
            <v>CASTILLA</v>
          </cell>
          <cell r="D388" t="str">
            <v>APLAO</v>
          </cell>
          <cell r="F388">
            <v>0</v>
          </cell>
          <cell r="G388">
            <v>0</v>
          </cell>
        </row>
        <row r="389">
          <cell r="A389" t="str">
            <v>040402</v>
          </cell>
          <cell r="B389" t="str">
            <v>AREQUIPA</v>
          </cell>
          <cell r="C389" t="str">
            <v>CASTILLA</v>
          </cell>
          <cell r="D389" t="str">
            <v>ANDAGUA</v>
          </cell>
          <cell r="F389">
            <v>0</v>
          </cell>
          <cell r="G389">
            <v>0</v>
          </cell>
        </row>
        <row r="390">
          <cell r="A390" t="str">
            <v>040403</v>
          </cell>
          <cell r="B390" t="str">
            <v>AREQUIPA</v>
          </cell>
          <cell r="C390" t="str">
            <v>CASTILLA</v>
          </cell>
          <cell r="D390" t="str">
            <v>AYO</v>
          </cell>
          <cell r="F390">
            <v>0</v>
          </cell>
          <cell r="G390">
            <v>0</v>
          </cell>
        </row>
        <row r="391">
          <cell r="A391" t="str">
            <v>040404</v>
          </cell>
          <cell r="B391" t="str">
            <v>AREQUIPA</v>
          </cell>
          <cell r="C391" t="str">
            <v>CASTILLA</v>
          </cell>
          <cell r="D391" t="str">
            <v>CHACHAS</v>
          </cell>
          <cell r="F391">
            <v>0</v>
          </cell>
          <cell r="G391">
            <v>0</v>
          </cell>
        </row>
        <row r="392">
          <cell r="A392" t="str">
            <v>040405</v>
          </cell>
          <cell r="B392" t="str">
            <v>AREQUIPA</v>
          </cell>
          <cell r="C392" t="str">
            <v>CASTILLA</v>
          </cell>
          <cell r="D392" t="str">
            <v>CHILCAYMARCA</v>
          </cell>
          <cell r="F392">
            <v>0</v>
          </cell>
          <cell r="G392">
            <v>0</v>
          </cell>
        </row>
        <row r="393">
          <cell r="A393" t="str">
            <v>040406</v>
          </cell>
          <cell r="B393" t="str">
            <v>AREQUIPA</v>
          </cell>
          <cell r="C393" t="str">
            <v>CASTILLA</v>
          </cell>
          <cell r="D393" t="str">
            <v>CHOCO</v>
          </cell>
          <cell r="F393">
            <v>2</v>
          </cell>
          <cell r="G393">
            <v>22</v>
          </cell>
          <cell r="H393">
            <v>11</v>
          </cell>
        </row>
        <row r="394">
          <cell r="A394" t="str">
            <v>040407</v>
          </cell>
          <cell r="B394" t="str">
            <v>AREQUIPA</v>
          </cell>
          <cell r="C394" t="str">
            <v>CASTILLA</v>
          </cell>
          <cell r="D394" t="str">
            <v>HUANCARQUI</v>
          </cell>
          <cell r="F394">
            <v>0</v>
          </cell>
          <cell r="G394">
            <v>0</v>
          </cell>
        </row>
        <row r="395">
          <cell r="A395" t="str">
            <v>040408</v>
          </cell>
          <cell r="B395" t="str">
            <v>AREQUIPA</v>
          </cell>
          <cell r="C395" t="str">
            <v>CASTILLA</v>
          </cell>
          <cell r="D395" t="str">
            <v>MACHAGUAY</v>
          </cell>
          <cell r="F395">
            <v>0</v>
          </cell>
          <cell r="G395">
            <v>0</v>
          </cell>
        </row>
        <row r="396">
          <cell r="A396" t="str">
            <v>040409</v>
          </cell>
          <cell r="B396" t="str">
            <v>AREQUIPA</v>
          </cell>
          <cell r="C396" t="str">
            <v>CASTILLA</v>
          </cell>
          <cell r="D396" t="str">
            <v>ORCOPAMPA</v>
          </cell>
          <cell r="F396">
            <v>0</v>
          </cell>
          <cell r="G396">
            <v>0</v>
          </cell>
        </row>
        <row r="397">
          <cell r="A397" t="str">
            <v>040410</v>
          </cell>
          <cell r="B397" t="str">
            <v>AREQUIPA</v>
          </cell>
          <cell r="C397" t="str">
            <v>CASTILLA</v>
          </cell>
          <cell r="D397" t="str">
            <v>PAMPACOLCA</v>
          </cell>
          <cell r="F397">
            <v>0</v>
          </cell>
          <cell r="G397">
            <v>0</v>
          </cell>
        </row>
        <row r="398">
          <cell r="A398" t="str">
            <v>040411</v>
          </cell>
          <cell r="B398" t="str">
            <v>AREQUIPA</v>
          </cell>
          <cell r="C398" t="str">
            <v>CASTILLA</v>
          </cell>
          <cell r="D398" t="str">
            <v>TIPAN</v>
          </cell>
          <cell r="F398">
            <v>0</v>
          </cell>
          <cell r="G398">
            <v>0</v>
          </cell>
        </row>
        <row r="399">
          <cell r="A399" t="str">
            <v>040412</v>
          </cell>
          <cell r="B399" t="str">
            <v>AREQUIPA</v>
          </cell>
          <cell r="C399" t="str">
            <v>CASTILLA</v>
          </cell>
          <cell r="D399" t="str">
            <v>UÑON</v>
          </cell>
          <cell r="F399">
            <v>0</v>
          </cell>
          <cell r="G399">
            <v>0</v>
          </cell>
        </row>
        <row r="400">
          <cell r="A400" t="str">
            <v>040413</v>
          </cell>
          <cell r="B400" t="str">
            <v>AREQUIPA</v>
          </cell>
          <cell r="C400" t="str">
            <v>CASTILLA</v>
          </cell>
          <cell r="D400" t="str">
            <v>URACA</v>
          </cell>
          <cell r="F400">
            <v>0</v>
          </cell>
          <cell r="G400">
            <v>0</v>
          </cell>
        </row>
        <row r="401">
          <cell r="A401" t="str">
            <v>040414</v>
          </cell>
          <cell r="B401" t="str">
            <v>AREQUIPA</v>
          </cell>
          <cell r="C401" t="str">
            <v>CASTILLA</v>
          </cell>
          <cell r="D401" t="str">
            <v>VIRACO</v>
          </cell>
          <cell r="F401">
            <v>2</v>
          </cell>
          <cell r="G401">
            <v>8</v>
          </cell>
          <cell r="H401">
            <v>4</v>
          </cell>
        </row>
        <row r="402">
          <cell r="A402" t="str">
            <v>040501</v>
          </cell>
          <cell r="B402" t="str">
            <v>AREQUIPA</v>
          </cell>
          <cell r="C402" t="str">
            <v>CAYLLOMA</v>
          </cell>
          <cell r="D402" t="str">
            <v>CHIVAY</v>
          </cell>
          <cell r="F402">
            <v>0</v>
          </cell>
          <cell r="G402">
            <v>0</v>
          </cell>
        </row>
        <row r="403">
          <cell r="A403" t="str">
            <v>040502</v>
          </cell>
          <cell r="B403" t="str">
            <v>AREQUIPA</v>
          </cell>
          <cell r="C403" t="str">
            <v>CAYLLOMA</v>
          </cell>
          <cell r="D403" t="str">
            <v>ACHOMA</v>
          </cell>
          <cell r="F403">
            <v>0</v>
          </cell>
          <cell r="G403">
            <v>0</v>
          </cell>
        </row>
        <row r="404">
          <cell r="A404" t="str">
            <v>040503</v>
          </cell>
          <cell r="B404" t="str">
            <v>AREQUIPA</v>
          </cell>
          <cell r="C404" t="str">
            <v>CAYLLOMA</v>
          </cell>
          <cell r="D404" t="str">
            <v>CABANACONDE</v>
          </cell>
          <cell r="F404">
            <v>1</v>
          </cell>
          <cell r="G404">
            <v>6</v>
          </cell>
          <cell r="H404">
            <v>6</v>
          </cell>
        </row>
        <row r="405">
          <cell r="A405" t="str">
            <v>040504</v>
          </cell>
          <cell r="B405" t="str">
            <v>AREQUIPA</v>
          </cell>
          <cell r="C405" t="str">
            <v>CAYLLOMA</v>
          </cell>
          <cell r="D405" t="str">
            <v>CALLALLI</v>
          </cell>
          <cell r="F405">
            <v>0</v>
          </cell>
          <cell r="G405">
            <v>0</v>
          </cell>
        </row>
        <row r="406">
          <cell r="A406" t="str">
            <v>040505</v>
          </cell>
          <cell r="B406" t="str">
            <v>AREQUIPA</v>
          </cell>
          <cell r="C406" t="str">
            <v>CAYLLOMA</v>
          </cell>
          <cell r="D406" t="str">
            <v>CAYLLOMA</v>
          </cell>
          <cell r="F406">
            <v>1</v>
          </cell>
          <cell r="G406">
            <v>10</v>
          </cell>
          <cell r="H406">
            <v>10</v>
          </cell>
        </row>
        <row r="407">
          <cell r="A407" t="str">
            <v>040506</v>
          </cell>
          <cell r="B407" t="str">
            <v>AREQUIPA</v>
          </cell>
          <cell r="C407" t="str">
            <v>CAYLLOMA</v>
          </cell>
          <cell r="D407" t="str">
            <v>COPORAQUE</v>
          </cell>
          <cell r="F407">
            <v>0</v>
          </cell>
          <cell r="G407">
            <v>0</v>
          </cell>
        </row>
        <row r="408">
          <cell r="A408" t="str">
            <v>040507</v>
          </cell>
          <cell r="B408" t="str">
            <v>AREQUIPA</v>
          </cell>
          <cell r="C408" t="str">
            <v>CAYLLOMA</v>
          </cell>
          <cell r="D408" t="str">
            <v>HUAMBO</v>
          </cell>
          <cell r="F408">
            <v>0</v>
          </cell>
          <cell r="G408">
            <v>0</v>
          </cell>
        </row>
        <row r="409">
          <cell r="A409" t="str">
            <v>040508</v>
          </cell>
          <cell r="B409" t="str">
            <v>AREQUIPA</v>
          </cell>
          <cell r="C409" t="str">
            <v>CAYLLOMA</v>
          </cell>
          <cell r="D409" t="str">
            <v>HUANCA</v>
          </cell>
          <cell r="F409">
            <v>0</v>
          </cell>
          <cell r="G409">
            <v>0</v>
          </cell>
        </row>
        <row r="410">
          <cell r="A410" t="str">
            <v>040509</v>
          </cell>
          <cell r="B410" t="str">
            <v>AREQUIPA</v>
          </cell>
          <cell r="C410" t="str">
            <v>CAYLLOMA</v>
          </cell>
          <cell r="D410" t="str">
            <v>ICHUPAMPA</v>
          </cell>
          <cell r="F410">
            <v>0</v>
          </cell>
          <cell r="G410">
            <v>0</v>
          </cell>
        </row>
        <row r="411">
          <cell r="A411" t="str">
            <v>040510</v>
          </cell>
          <cell r="B411" t="str">
            <v>AREQUIPA</v>
          </cell>
          <cell r="C411" t="str">
            <v>CAYLLOMA</v>
          </cell>
          <cell r="D411" t="str">
            <v>LARI</v>
          </cell>
          <cell r="F411">
            <v>0</v>
          </cell>
          <cell r="G411">
            <v>0</v>
          </cell>
        </row>
        <row r="412">
          <cell r="A412" t="str">
            <v>040511</v>
          </cell>
          <cell r="B412" t="str">
            <v>AREQUIPA</v>
          </cell>
          <cell r="C412" t="str">
            <v>CAYLLOMA</v>
          </cell>
          <cell r="D412" t="str">
            <v>LLUTA</v>
          </cell>
          <cell r="F412">
            <v>1</v>
          </cell>
          <cell r="G412">
            <v>1</v>
          </cell>
          <cell r="H412">
            <v>1</v>
          </cell>
        </row>
        <row r="413">
          <cell r="A413" t="str">
            <v>040512</v>
          </cell>
          <cell r="B413" t="str">
            <v>AREQUIPA</v>
          </cell>
          <cell r="C413" t="str">
            <v>CAYLLOMA</v>
          </cell>
          <cell r="D413" t="str">
            <v>MACA</v>
          </cell>
          <cell r="F413">
            <v>0</v>
          </cell>
          <cell r="G413">
            <v>0</v>
          </cell>
        </row>
        <row r="414">
          <cell r="A414" t="str">
            <v>040513</v>
          </cell>
          <cell r="B414" t="str">
            <v>AREQUIPA</v>
          </cell>
          <cell r="C414" t="str">
            <v>CAYLLOMA</v>
          </cell>
          <cell r="D414" t="str">
            <v>MADRIGAL</v>
          </cell>
          <cell r="F414">
            <v>0</v>
          </cell>
          <cell r="G414">
            <v>0</v>
          </cell>
        </row>
        <row r="415">
          <cell r="A415" t="str">
            <v>040514</v>
          </cell>
          <cell r="B415" t="str">
            <v>AREQUIPA</v>
          </cell>
          <cell r="C415" t="str">
            <v>CAYLLOMA</v>
          </cell>
          <cell r="D415" t="str">
            <v>SAN ANTONIO DE CHUCA</v>
          </cell>
          <cell r="F415">
            <v>0</v>
          </cell>
          <cell r="G415">
            <v>0</v>
          </cell>
        </row>
        <row r="416">
          <cell r="A416" t="str">
            <v>040515</v>
          </cell>
          <cell r="B416" t="str">
            <v>AREQUIPA</v>
          </cell>
          <cell r="C416" t="str">
            <v>CAYLLOMA</v>
          </cell>
          <cell r="D416" t="str">
            <v>SIBAYO</v>
          </cell>
          <cell r="F416">
            <v>0</v>
          </cell>
          <cell r="G416">
            <v>0</v>
          </cell>
        </row>
        <row r="417">
          <cell r="A417" t="str">
            <v>040516</v>
          </cell>
          <cell r="B417" t="str">
            <v>AREQUIPA</v>
          </cell>
          <cell r="C417" t="str">
            <v>CAYLLOMA</v>
          </cell>
          <cell r="D417" t="str">
            <v>TAPAY</v>
          </cell>
          <cell r="F417">
            <v>0</v>
          </cell>
          <cell r="G417">
            <v>0</v>
          </cell>
        </row>
        <row r="418">
          <cell r="A418" t="str">
            <v>040517</v>
          </cell>
          <cell r="B418" t="str">
            <v>AREQUIPA</v>
          </cell>
          <cell r="C418" t="str">
            <v>CAYLLOMA</v>
          </cell>
          <cell r="D418" t="str">
            <v>TISCO</v>
          </cell>
          <cell r="F418">
            <v>0</v>
          </cell>
          <cell r="G418">
            <v>0</v>
          </cell>
        </row>
        <row r="419">
          <cell r="A419" t="str">
            <v>040518</v>
          </cell>
          <cell r="B419" t="str">
            <v>AREQUIPA</v>
          </cell>
          <cell r="C419" t="str">
            <v>CAYLLOMA</v>
          </cell>
          <cell r="D419" t="str">
            <v>TUTI</v>
          </cell>
          <cell r="F419">
            <v>0</v>
          </cell>
          <cell r="G419">
            <v>0</v>
          </cell>
        </row>
        <row r="420">
          <cell r="A420" t="str">
            <v>040519</v>
          </cell>
          <cell r="B420" t="str">
            <v>AREQUIPA</v>
          </cell>
          <cell r="C420" t="str">
            <v>CAYLLOMA</v>
          </cell>
          <cell r="D420" t="str">
            <v>YANQUE</v>
          </cell>
          <cell r="F420">
            <v>0</v>
          </cell>
          <cell r="G420">
            <v>0</v>
          </cell>
        </row>
        <row r="421">
          <cell r="A421" t="str">
            <v>040520</v>
          </cell>
          <cell r="B421" t="str">
            <v>AREQUIPA</v>
          </cell>
          <cell r="C421" t="str">
            <v>CAYLLOMA</v>
          </cell>
          <cell r="D421" t="str">
            <v>MAJES</v>
          </cell>
          <cell r="F421">
            <v>0</v>
          </cell>
          <cell r="G421">
            <v>0</v>
          </cell>
        </row>
        <row r="422">
          <cell r="A422" t="str">
            <v>040601</v>
          </cell>
          <cell r="B422" t="str">
            <v>AREQUIPA</v>
          </cell>
          <cell r="C422" t="str">
            <v>CONDESUYOS</v>
          </cell>
          <cell r="D422" t="str">
            <v>CHUQUIBAMBA</v>
          </cell>
          <cell r="F422">
            <v>0</v>
          </cell>
          <cell r="G422">
            <v>0</v>
          </cell>
        </row>
        <row r="423">
          <cell r="A423" t="str">
            <v>040602</v>
          </cell>
          <cell r="B423" t="str">
            <v>AREQUIPA</v>
          </cell>
          <cell r="C423" t="str">
            <v>CONDESUYOS</v>
          </cell>
          <cell r="D423" t="str">
            <v>ANDARAY</v>
          </cell>
          <cell r="F423">
            <v>0</v>
          </cell>
          <cell r="G423">
            <v>0</v>
          </cell>
        </row>
        <row r="424">
          <cell r="A424" t="str">
            <v>040603</v>
          </cell>
          <cell r="B424" t="str">
            <v>AREQUIPA</v>
          </cell>
          <cell r="C424" t="str">
            <v>CONDESUYOS</v>
          </cell>
          <cell r="D424" t="str">
            <v>CAYARANI</v>
          </cell>
          <cell r="F424">
            <v>0</v>
          </cell>
          <cell r="G424">
            <v>0</v>
          </cell>
        </row>
        <row r="425">
          <cell r="A425" t="str">
            <v>040604</v>
          </cell>
          <cell r="B425" t="str">
            <v>AREQUIPA</v>
          </cell>
          <cell r="C425" t="str">
            <v>CONDESUYOS</v>
          </cell>
          <cell r="D425" t="str">
            <v>CHICHAS</v>
          </cell>
          <cell r="F425">
            <v>0</v>
          </cell>
          <cell r="G425">
            <v>0</v>
          </cell>
        </row>
        <row r="426">
          <cell r="A426" t="str">
            <v>040605</v>
          </cell>
          <cell r="B426" t="str">
            <v>AREQUIPA</v>
          </cell>
          <cell r="C426" t="str">
            <v>CONDESUYOS</v>
          </cell>
          <cell r="D426" t="str">
            <v>IRAY</v>
          </cell>
          <cell r="F426">
            <v>0</v>
          </cell>
          <cell r="G426">
            <v>0</v>
          </cell>
        </row>
        <row r="427">
          <cell r="A427" t="str">
            <v>040606</v>
          </cell>
          <cell r="B427" t="str">
            <v>AREQUIPA</v>
          </cell>
          <cell r="C427" t="str">
            <v>CONDESUYOS</v>
          </cell>
          <cell r="D427" t="str">
            <v>RIO GRANDE</v>
          </cell>
          <cell r="F427">
            <v>0</v>
          </cell>
          <cell r="G427">
            <v>0</v>
          </cell>
        </row>
        <row r="428">
          <cell r="A428" t="str">
            <v>040607</v>
          </cell>
          <cell r="B428" t="str">
            <v>AREQUIPA</v>
          </cell>
          <cell r="C428" t="str">
            <v>CONDESUYOS</v>
          </cell>
          <cell r="D428" t="str">
            <v>SALAMANCA</v>
          </cell>
          <cell r="F428">
            <v>0</v>
          </cell>
          <cell r="G428">
            <v>0</v>
          </cell>
        </row>
        <row r="429">
          <cell r="A429" t="str">
            <v>040608</v>
          </cell>
          <cell r="B429" t="str">
            <v>AREQUIPA</v>
          </cell>
          <cell r="C429" t="str">
            <v>CONDESUYOS</v>
          </cell>
          <cell r="D429" t="str">
            <v>YANAQUIHUA</v>
          </cell>
          <cell r="F429">
            <v>0</v>
          </cell>
          <cell r="G429">
            <v>0</v>
          </cell>
        </row>
        <row r="430">
          <cell r="A430" t="str">
            <v>040701</v>
          </cell>
          <cell r="B430" t="str">
            <v>AREQUIPA</v>
          </cell>
          <cell r="C430" t="str">
            <v>ISLAY</v>
          </cell>
          <cell r="D430" t="str">
            <v>MOLLENDO</v>
          </cell>
          <cell r="F430">
            <v>1</v>
          </cell>
          <cell r="G430">
            <v>17</v>
          </cell>
          <cell r="H430">
            <v>17</v>
          </cell>
        </row>
        <row r="431">
          <cell r="A431" t="str">
            <v>040702</v>
          </cell>
          <cell r="B431" t="str">
            <v>AREQUIPA</v>
          </cell>
          <cell r="C431" t="str">
            <v>ISLAY</v>
          </cell>
          <cell r="D431" t="str">
            <v>COCACHACRA</v>
          </cell>
          <cell r="F431">
            <v>0</v>
          </cell>
          <cell r="G431">
            <v>0</v>
          </cell>
        </row>
        <row r="432">
          <cell r="A432" t="str">
            <v>040703</v>
          </cell>
          <cell r="B432" t="str">
            <v>AREQUIPA</v>
          </cell>
          <cell r="C432" t="str">
            <v>ISLAY</v>
          </cell>
          <cell r="D432" t="str">
            <v>DEAN VALDIVIA</v>
          </cell>
          <cell r="F432">
            <v>0</v>
          </cell>
          <cell r="G432">
            <v>0</v>
          </cell>
        </row>
        <row r="433">
          <cell r="A433" t="str">
            <v>040704</v>
          </cell>
          <cell r="B433" t="str">
            <v>AREQUIPA</v>
          </cell>
          <cell r="C433" t="str">
            <v>ISLAY</v>
          </cell>
          <cell r="D433" t="str">
            <v>ISLAY</v>
          </cell>
          <cell r="F433">
            <v>2</v>
          </cell>
          <cell r="G433">
            <v>34</v>
          </cell>
          <cell r="H433">
            <v>17</v>
          </cell>
        </row>
        <row r="434">
          <cell r="A434" t="str">
            <v>040705</v>
          </cell>
          <cell r="B434" t="str">
            <v>AREQUIPA</v>
          </cell>
          <cell r="C434" t="str">
            <v>ISLAY</v>
          </cell>
          <cell r="D434" t="str">
            <v>MEJIA</v>
          </cell>
          <cell r="F434">
            <v>0</v>
          </cell>
          <cell r="G434">
            <v>0</v>
          </cell>
        </row>
        <row r="435">
          <cell r="A435" t="str">
            <v>040706</v>
          </cell>
          <cell r="B435" t="str">
            <v>AREQUIPA</v>
          </cell>
          <cell r="C435" t="str">
            <v>ISLAY</v>
          </cell>
          <cell r="D435" t="str">
            <v>PUNTA DE BOMBON</v>
          </cell>
          <cell r="F435">
            <v>0</v>
          </cell>
          <cell r="G435">
            <v>0</v>
          </cell>
        </row>
        <row r="436">
          <cell r="A436" t="str">
            <v>040801</v>
          </cell>
          <cell r="B436" t="str">
            <v>AREQUIPA</v>
          </cell>
          <cell r="C436" t="str">
            <v>LA UNION</v>
          </cell>
          <cell r="D436" t="str">
            <v>COTAHUASI</v>
          </cell>
          <cell r="F436">
            <v>0</v>
          </cell>
          <cell r="G436">
            <v>0</v>
          </cell>
        </row>
        <row r="437">
          <cell r="A437" t="str">
            <v>040802</v>
          </cell>
          <cell r="B437" t="str">
            <v>AREQUIPA</v>
          </cell>
          <cell r="C437" t="str">
            <v>LA UNION</v>
          </cell>
          <cell r="D437" t="str">
            <v>ALCA</v>
          </cell>
          <cell r="F437">
            <v>0</v>
          </cell>
          <cell r="G437">
            <v>0</v>
          </cell>
        </row>
        <row r="438">
          <cell r="A438" t="str">
            <v>040803</v>
          </cell>
          <cell r="B438" t="str">
            <v>AREQUIPA</v>
          </cell>
          <cell r="C438" t="str">
            <v>LA UNION</v>
          </cell>
          <cell r="D438" t="str">
            <v>CHARCANA</v>
          </cell>
          <cell r="F438">
            <v>0</v>
          </cell>
          <cell r="G438">
            <v>0</v>
          </cell>
        </row>
        <row r="439">
          <cell r="A439" t="str">
            <v>040804</v>
          </cell>
          <cell r="B439" t="str">
            <v>AREQUIPA</v>
          </cell>
          <cell r="C439" t="str">
            <v>LA UNION</v>
          </cell>
          <cell r="D439" t="str">
            <v>HUAYNACOTAS</v>
          </cell>
          <cell r="F439">
            <v>2</v>
          </cell>
          <cell r="G439">
            <v>2</v>
          </cell>
          <cell r="H439">
            <v>1</v>
          </cell>
        </row>
        <row r="440">
          <cell r="A440" t="str">
            <v>040805</v>
          </cell>
          <cell r="B440" t="str">
            <v>AREQUIPA</v>
          </cell>
          <cell r="C440" t="str">
            <v>LA UNION</v>
          </cell>
          <cell r="D440" t="str">
            <v>PAMPAMARCA</v>
          </cell>
          <cell r="F440">
            <v>0</v>
          </cell>
          <cell r="G440">
            <v>0</v>
          </cell>
        </row>
        <row r="441">
          <cell r="A441" t="str">
            <v>040806</v>
          </cell>
          <cell r="B441" t="str">
            <v>AREQUIPA</v>
          </cell>
          <cell r="C441" t="str">
            <v>LA UNION</v>
          </cell>
          <cell r="D441" t="str">
            <v>PUYCA</v>
          </cell>
          <cell r="F441">
            <v>0</v>
          </cell>
          <cell r="G441">
            <v>0</v>
          </cell>
        </row>
        <row r="442">
          <cell r="A442" t="str">
            <v>040807</v>
          </cell>
          <cell r="B442" t="str">
            <v>AREQUIPA</v>
          </cell>
          <cell r="C442" t="str">
            <v>LA UNION</v>
          </cell>
          <cell r="D442" t="str">
            <v>QUECHUALLA</v>
          </cell>
          <cell r="F442">
            <v>0</v>
          </cell>
          <cell r="G442">
            <v>0</v>
          </cell>
        </row>
        <row r="443">
          <cell r="A443" t="str">
            <v>040808</v>
          </cell>
          <cell r="B443" t="str">
            <v>AREQUIPA</v>
          </cell>
          <cell r="C443" t="str">
            <v>LA UNION</v>
          </cell>
          <cell r="D443" t="str">
            <v>SAYLA</v>
          </cell>
          <cell r="F443">
            <v>0</v>
          </cell>
          <cell r="G443">
            <v>0</v>
          </cell>
        </row>
        <row r="444">
          <cell r="A444" t="str">
            <v>040809</v>
          </cell>
          <cell r="B444" t="str">
            <v>AREQUIPA</v>
          </cell>
          <cell r="C444" t="str">
            <v>LA UNION</v>
          </cell>
          <cell r="D444" t="str">
            <v>TAURIA</v>
          </cell>
          <cell r="F444">
            <v>0</v>
          </cell>
          <cell r="G444">
            <v>0</v>
          </cell>
        </row>
        <row r="445">
          <cell r="A445" t="str">
            <v>040810</v>
          </cell>
          <cell r="B445" t="str">
            <v>AREQUIPA</v>
          </cell>
          <cell r="C445" t="str">
            <v>LA UNION</v>
          </cell>
          <cell r="D445" t="str">
            <v>TOMEPAMPA</v>
          </cell>
          <cell r="F445">
            <v>0</v>
          </cell>
          <cell r="G445">
            <v>0</v>
          </cell>
        </row>
        <row r="446">
          <cell r="A446" t="str">
            <v>040811</v>
          </cell>
          <cell r="B446" t="str">
            <v>AREQUIPA</v>
          </cell>
          <cell r="C446" t="str">
            <v>LA UNION</v>
          </cell>
          <cell r="D446" t="str">
            <v>TORO</v>
          </cell>
          <cell r="F446">
            <v>0</v>
          </cell>
          <cell r="G446">
            <v>0</v>
          </cell>
        </row>
        <row r="447">
          <cell r="A447" t="str">
            <v>050101</v>
          </cell>
          <cell r="B447" t="str">
            <v>AYACUCHO</v>
          </cell>
          <cell r="C447" t="str">
            <v>HUAMANGA</v>
          </cell>
          <cell r="D447" t="str">
            <v>AYACUCHO</v>
          </cell>
          <cell r="F447">
            <v>2</v>
          </cell>
          <cell r="G447">
            <v>20</v>
          </cell>
          <cell r="H447">
            <v>10</v>
          </cell>
        </row>
        <row r="448">
          <cell r="A448" t="str">
            <v>050102</v>
          </cell>
          <cell r="B448" t="str">
            <v>AYACUCHO</v>
          </cell>
          <cell r="C448" t="str">
            <v>HUAMANGA</v>
          </cell>
          <cell r="D448" t="str">
            <v>ACOCRO</v>
          </cell>
          <cell r="F448">
            <v>0</v>
          </cell>
          <cell r="G448">
            <v>0</v>
          </cell>
        </row>
        <row r="449">
          <cell r="A449" t="str">
            <v>050103</v>
          </cell>
          <cell r="B449" t="str">
            <v>AYACUCHO</v>
          </cell>
          <cell r="C449" t="str">
            <v>HUAMANGA</v>
          </cell>
          <cell r="D449" t="str">
            <v>ACOS VINCHOS</v>
          </cell>
          <cell r="F449">
            <v>0</v>
          </cell>
          <cell r="G449">
            <v>0</v>
          </cell>
        </row>
        <row r="450">
          <cell r="A450" t="str">
            <v>050104</v>
          </cell>
          <cell r="B450" t="str">
            <v>AYACUCHO</v>
          </cell>
          <cell r="C450" t="str">
            <v>HUAMANGA</v>
          </cell>
          <cell r="D450" t="str">
            <v>CARMEN ALTO</v>
          </cell>
          <cell r="F450">
            <v>4</v>
          </cell>
          <cell r="G450">
            <v>21</v>
          </cell>
          <cell r="H450">
            <v>5</v>
          </cell>
        </row>
        <row r="451">
          <cell r="A451" t="str">
            <v>050105</v>
          </cell>
          <cell r="B451" t="str">
            <v>AYACUCHO</v>
          </cell>
          <cell r="C451" t="str">
            <v>HUAMANGA</v>
          </cell>
          <cell r="D451" t="str">
            <v>CHIARA</v>
          </cell>
          <cell r="F451">
            <v>0</v>
          </cell>
          <cell r="G451">
            <v>0</v>
          </cell>
        </row>
        <row r="452">
          <cell r="A452" t="str">
            <v>050106</v>
          </cell>
          <cell r="B452" t="str">
            <v>AYACUCHO</v>
          </cell>
          <cell r="C452" t="str">
            <v>HUAMANGA</v>
          </cell>
          <cell r="D452" t="str">
            <v>OCROS</v>
          </cell>
          <cell r="F452">
            <v>0</v>
          </cell>
          <cell r="G452">
            <v>0</v>
          </cell>
        </row>
        <row r="453">
          <cell r="A453" t="str">
            <v>050107</v>
          </cell>
          <cell r="B453" t="str">
            <v>AYACUCHO</v>
          </cell>
          <cell r="C453" t="str">
            <v>HUAMANGA</v>
          </cell>
          <cell r="D453" t="str">
            <v>PACAYCASA</v>
          </cell>
          <cell r="F453">
            <v>7</v>
          </cell>
          <cell r="G453">
            <v>22</v>
          </cell>
          <cell r="H453">
            <v>3</v>
          </cell>
        </row>
        <row r="454">
          <cell r="A454" t="str">
            <v>050108</v>
          </cell>
          <cell r="B454" t="str">
            <v>AYACUCHO</v>
          </cell>
          <cell r="C454" t="str">
            <v>HUAMANGA</v>
          </cell>
          <cell r="D454" t="str">
            <v>QUINUA</v>
          </cell>
          <cell r="F454">
            <v>0</v>
          </cell>
          <cell r="G454">
            <v>0</v>
          </cell>
        </row>
        <row r="455">
          <cell r="A455" t="str">
            <v>050109</v>
          </cell>
          <cell r="B455" t="str">
            <v>AYACUCHO</v>
          </cell>
          <cell r="C455" t="str">
            <v>HUAMANGA</v>
          </cell>
          <cell r="D455" t="str">
            <v>SAN JOSE DE TICLLAS</v>
          </cell>
          <cell r="F455">
            <v>0</v>
          </cell>
          <cell r="G455">
            <v>0</v>
          </cell>
        </row>
        <row r="456">
          <cell r="A456" t="str">
            <v>050110</v>
          </cell>
          <cell r="B456" t="str">
            <v>AYACUCHO</v>
          </cell>
          <cell r="C456" t="str">
            <v>HUAMANGA</v>
          </cell>
          <cell r="D456" t="str">
            <v>SAN JUAN BAUTISTA</v>
          </cell>
          <cell r="F456">
            <v>0</v>
          </cell>
          <cell r="G456">
            <v>0</v>
          </cell>
        </row>
        <row r="457">
          <cell r="A457" t="str">
            <v>050111</v>
          </cell>
          <cell r="B457" t="str">
            <v>AYACUCHO</v>
          </cell>
          <cell r="C457" t="str">
            <v>HUAMANGA</v>
          </cell>
          <cell r="D457" t="str">
            <v>SANTIAGO DE PISCHA</v>
          </cell>
          <cell r="F457">
            <v>0</v>
          </cell>
          <cell r="G457">
            <v>0</v>
          </cell>
        </row>
        <row r="458">
          <cell r="A458" t="str">
            <v>050112</v>
          </cell>
          <cell r="B458" t="str">
            <v>AYACUCHO</v>
          </cell>
          <cell r="C458" t="str">
            <v>HUAMANGA</v>
          </cell>
          <cell r="D458" t="str">
            <v>SOCOS</v>
          </cell>
          <cell r="F458">
            <v>0</v>
          </cell>
          <cell r="G458">
            <v>0</v>
          </cell>
        </row>
        <row r="459">
          <cell r="A459" t="str">
            <v>050113</v>
          </cell>
          <cell r="B459" t="str">
            <v>AYACUCHO</v>
          </cell>
          <cell r="C459" t="str">
            <v>HUAMANGA</v>
          </cell>
          <cell r="D459" t="str">
            <v>TAMBILLO</v>
          </cell>
          <cell r="F459">
            <v>0</v>
          </cell>
          <cell r="G459">
            <v>0</v>
          </cell>
        </row>
        <row r="460">
          <cell r="A460" t="str">
            <v>050114</v>
          </cell>
          <cell r="B460" t="str">
            <v>AYACUCHO</v>
          </cell>
          <cell r="C460" t="str">
            <v>HUAMANGA</v>
          </cell>
          <cell r="D460" t="str">
            <v>VINCHOS</v>
          </cell>
          <cell r="F460">
            <v>0</v>
          </cell>
          <cell r="G460">
            <v>0</v>
          </cell>
        </row>
        <row r="461">
          <cell r="A461" t="str">
            <v>050115</v>
          </cell>
          <cell r="B461" t="str">
            <v>AYACUCHO</v>
          </cell>
          <cell r="C461" t="str">
            <v>HUAMANGA</v>
          </cell>
          <cell r="D461" t="str">
            <v>JESUS NAZARENO</v>
          </cell>
          <cell r="F461">
            <v>1</v>
          </cell>
          <cell r="G461">
            <v>15</v>
          </cell>
          <cell r="H461">
            <v>15</v>
          </cell>
        </row>
        <row r="462">
          <cell r="A462" t="str">
            <v>050116</v>
          </cell>
          <cell r="B462" t="str">
            <v>AYACUCHO</v>
          </cell>
          <cell r="C462" t="str">
            <v>HUAMANGA</v>
          </cell>
          <cell r="D462" t="str">
            <v>ANDRES AVELINO CACERES DORREGARAY</v>
          </cell>
          <cell r="F462">
            <v>0</v>
          </cell>
          <cell r="G462">
            <v>0</v>
          </cell>
        </row>
        <row r="463">
          <cell r="A463" t="str">
            <v>050201</v>
          </cell>
          <cell r="B463" t="str">
            <v>AYACUCHO</v>
          </cell>
          <cell r="C463" t="str">
            <v>CANGALLO</v>
          </cell>
          <cell r="D463" t="str">
            <v>CANGALLO</v>
          </cell>
          <cell r="F463">
            <v>0</v>
          </cell>
          <cell r="G463">
            <v>0</v>
          </cell>
        </row>
        <row r="464">
          <cell r="A464" t="str">
            <v>050202</v>
          </cell>
          <cell r="B464" t="str">
            <v>AYACUCHO</v>
          </cell>
          <cell r="C464" t="str">
            <v>CANGALLO</v>
          </cell>
          <cell r="D464" t="str">
            <v>CHUSCHI</v>
          </cell>
          <cell r="F464">
            <v>3</v>
          </cell>
          <cell r="G464">
            <v>23</v>
          </cell>
          <cell r="H464">
            <v>8</v>
          </cell>
        </row>
        <row r="465">
          <cell r="A465" t="str">
            <v>050203</v>
          </cell>
          <cell r="B465" t="str">
            <v>AYACUCHO</v>
          </cell>
          <cell r="C465" t="str">
            <v>CANGALLO</v>
          </cell>
          <cell r="D465" t="str">
            <v>LOS MOROCHUCOS</v>
          </cell>
          <cell r="F465">
            <v>0</v>
          </cell>
          <cell r="G465">
            <v>0</v>
          </cell>
        </row>
        <row r="466">
          <cell r="A466" t="str">
            <v>050204</v>
          </cell>
          <cell r="B466" t="str">
            <v>AYACUCHO</v>
          </cell>
          <cell r="C466" t="str">
            <v>CANGALLO</v>
          </cell>
          <cell r="D466" t="str">
            <v>MARIA PARADO DE BELLIDO</v>
          </cell>
          <cell r="F466">
            <v>0</v>
          </cell>
          <cell r="G466">
            <v>0</v>
          </cell>
        </row>
        <row r="467">
          <cell r="A467" t="str">
            <v>050205</v>
          </cell>
          <cell r="B467" t="str">
            <v>AYACUCHO</v>
          </cell>
          <cell r="C467" t="str">
            <v>CANGALLO</v>
          </cell>
          <cell r="D467" t="str">
            <v>PARAS</v>
          </cell>
          <cell r="F467">
            <v>0</v>
          </cell>
          <cell r="G467">
            <v>0</v>
          </cell>
        </row>
        <row r="468">
          <cell r="A468" t="str">
            <v>050206</v>
          </cell>
          <cell r="B468" t="str">
            <v>AYACUCHO</v>
          </cell>
          <cell r="C468" t="str">
            <v>CANGALLO</v>
          </cell>
          <cell r="D468" t="str">
            <v>TOTOS</v>
          </cell>
          <cell r="F468">
            <v>0</v>
          </cell>
          <cell r="G468">
            <v>0</v>
          </cell>
        </row>
        <row r="469">
          <cell r="A469" t="str">
            <v>050301</v>
          </cell>
          <cell r="B469" t="str">
            <v>AYACUCHO</v>
          </cell>
          <cell r="C469" t="str">
            <v>HUANCA SANCOS</v>
          </cell>
          <cell r="D469" t="str">
            <v>SANCOS</v>
          </cell>
          <cell r="F469">
            <v>0</v>
          </cell>
          <cell r="G469">
            <v>0</v>
          </cell>
        </row>
        <row r="470">
          <cell r="A470" t="str">
            <v>050302</v>
          </cell>
          <cell r="B470" t="str">
            <v>AYACUCHO</v>
          </cell>
          <cell r="C470" t="str">
            <v>HUANCA SANCOS</v>
          </cell>
          <cell r="D470" t="str">
            <v>CARAPO</v>
          </cell>
          <cell r="F470">
            <v>0</v>
          </cell>
          <cell r="G470">
            <v>0</v>
          </cell>
        </row>
        <row r="471">
          <cell r="A471" t="str">
            <v>050303</v>
          </cell>
          <cell r="B471" t="str">
            <v>AYACUCHO</v>
          </cell>
          <cell r="C471" t="str">
            <v>HUANCA SANCOS</v>
          </cell>
          <cell r="D471" t="str">
            <v>SACSAMARCA</v>
          </cell>
          <cell r="F471">
            <v>0</v>
          </cell>
          <cell r="G471">
            <v>0</v>
          </cell>
        </row>
        <row r="472">
          <cell r="A472" t="str">
            <v>050304</v>
          </cell>
          <cell r="B472" t="str">
            <v>AYACUCHO</v>
          </cell>
          <cell r="C472" t="str">
            <v>HUANCA SANCOS</v>
          </cell>
          <cell r="D472" t="str">
            <v>SANTIAGO DE LUCANAMARCA</v>
          </cell>
          <cell r="F472">
            <v>0</v>
          </cell>
          <cell r="G472">
            <v>0</v>
          </cell>
        </row>
        <row r="473">
          <cell r="A473" t="str">
            <v>050401</v>
          </cell>
          <cell r="B473" t="str">
            <v>AYACUCHO</v>
          </cell>
          <cell r="C473" t="str">
            <v>HUANTA</v>
          </cell>
          <cell r="D473" t="str">
            <v>HUANTA</v>
          </cell>
          <cell r="F473">
            <v>0</v>
          </cell>
          <cell r="G473">
            <v>0</v>
          </cell>
        </row>
        <row r="474">
          <cell r="A474" t="str">
            <v>050402</v>
          </cell>
          <cell r="B474" t="str">
            <v>AYACUCHO</v>
          </cell>
          <cell r="C474" t="str">
            <v>HUANTA</v>
          </cell>
          <cell r="D474" t="str">
            <v>AYAHUANCO</v>
          </cell>
          <cell r="F474">
            <v>0</v>
          </cell>
          <cell r="G474">
            <v>0</v>
          </cell>
        </row>
        <row r="475">
          <cell r="A475" t="str">
            <v>050403</v>
          </cell>
          <cell r="B475" t="str">
            <v>AYACUCHO</v>
          </cell>
          <cell r="C475" t="str">
            <v>HUANTA</v>
          </cell>
          <cell r="D475" t="str">
            <v>HUAMANGUILLA</v>
          </cell>
          <cell r="F475">
            <v>0</v>
          </cell>
          <cell r="G475">
            <v>0</v>
          </cell>
        </row>
        <row r="476">
          <cell r="A476" t="str">
            <v>050404</v>
          </cell>
          <cell r="B476" t="str">
            <v>AYACUCHO</v>
          </cell>
          <cell r="C476" t="str">
            <v>HUANTA</v>
          </cell>
          <cell r="D476" t="str">
            <v>IGUAIN</v>
          </cell>
          <cell r="F476">
            <v>0</v>
          </cell>
          <cell r="G476">
            <v>0</v>
          </cell>
        </row>
        <row r="477">
          <cell r="A477" t="str">
            <v>050405</v>
          </cell>
          <cell r="B477" t="str">
            <v>AYACUCHO</v>
          </cell>
          <cell r="C477" t="str">
            <v>HUANTA</v>
          </cell>
          <cell r="D477" t="str">
            <v>LURICOCHA</v>
          </cell>
          <cell r="F477">
            <v>6</v>
          </cell>
          <cell r="G477">
            <v>13</v>
          </cell>
          <cell r="H477">
            <v>2</v>
          </cell>
        </row>
        <row r="478">
          <cell r="A478" t="str">
            <v>050406</v>
          </cell>
          <cell r="B478" t="str">
            <v>AYACUCHO</v>
          </cell>
          <cell r="C478" t="str">
            <v>HUANTA</v>
          </cell>
          <cell r="D478" t="str">
            <v>SANTILLANA</v>
          </cell>
          <cell r="F478">
            <v>0</v>
          </cell>
          <cell r="G478">
            <v>0</v>
          </cell>
        </row>
        <row r="479">
          <cell r="A479" t="str">
            <v>050407</v>
          </cell>
          <cell r="B479" t="str">
            <v>AYACUCHO</v>
          </cell>
          <cell r="C479" t="str">
            <v>HUANTA</v>
          </cell>
          <cell r="D479" t="str">
            <v>SIVIA</v>
          </cell>
          <cell r="F479">
            <v>0</v>
          </cell>
          <cell r="G479">
            <v>0</v>
          </cell>
        </row>
        <row r="480">
          <cell r="A480" t="str">
            <v>050408</v>
          </cell>
          <cell r="B480" t="str">
            <v>AYACUCHO</v>
          </cell>
          <cell r="C480" t="str">
            <v>HUANTA</v>
          </cell>
          <cell r="D480" t="str">
            <v>LLOCHEGUA</v>
          </cell>
          <cell r="F480">
            <v>0</v>
          </cell>
          <cell r="G480">
            <v>0</v>
          </cell>
        </row>
        <row r="481">
          <cell r="A481" t="str">
            <v>050409</v>
          </cell>
          <cell r="B481" t="str">
            <v>AYACUCHO</v>
          </cell>
          <cell r="C481" t="str">
            <v>HUANTA</v>
          </cell>
          <cell r="D481" t="str">
            <v>CANAYRE</v>
          </cell>
          <cell r="F481">
            <v>0</v>
          </cell>
          <cell r="G481">
            <v>0</v>
          </cell>
        </row>
        <row r="482">
          <cell r="A482" t="str">
            <v>050410</v>
          </cell>
          <cell r="B482" t="str">
            <v>AYACUCHO</v>
          </cell>
          <cell r="C482" t="str">
            <v>HUANTA</v>
          </cell>
          <cell r="D482" t="str">
            <v>UCHURACCAY</v>
          </cell>
          <cell r="F482">
            <v>0</v>
          </cell>
          <cell r="G482">
            <v>0</v>
          </cell>
        </row>
        <row r="483">
          <cell r="A483" t="str">
            <v>050411</v>
          </cell>
          <cell r="B483" t="str">
            <v>AYACUCHO</v>
          </cell>
          <cell r="C483" t="str">
            <v>HUANTA</v>
          </cell>
          <cell r="D483" t="str">
            <v>PUCACOLPA</v>
          </cell>
          <cell r="F483">
            <v>0</v>
          </cell>
          <cell r="G483">
            <v>0</v>
          </cell>
        </row>
        <row r="484">
          <cell r="A484" t="str">
            <v>050412</v>
          </cell>
          <cell r="B484" t="str">
            <v>AYACUCHO</v>
          </cell>
          <cell r="C484" t="str">
            <v>HUANTA</v>
          </cell>
          <cell r="D484" t="str">
            <v>CHACA</v>
          </cell>
          <cell r="F484">
            <v>0</v>
          </cell>
          <cell r="G484">
            <v>0</v>
          </cell>
        </row>
        <row r="485">
          <cell r="A485" t="str">
            <v>050501</v>
          </cell>
          <cell r="B485" t="str">
            <v>AYACUCHO</v>
          </cell>
          <cell r="C485" t="str">
            <v>LA MAR</v>
          </cell>
          <cell r="D485" t="str">
            <v>SAN MIGUEL</v>
          </cell>
          <cell r="F485">
            <v>0</v>
          </cell>
          <cell r="G485">
            <v>0</v>
          </cell>
        </row>
        <row r="486">
          <cell r="A486" t="str">
            <v>050502</v>
          </cell>
          <cell r="B486" t="str">
            <v>AYACUCHO</v>
          </cell>
          <cell r="C486" t="str">
            <v>LA MAR</v>
          </cell>
          <cell r="D486" t="str">
            <v>ANCO</v>
          </cell>
          <cell r="F486">
            <v>0</v>
          </cell>
          <cell r="G486">
            <v>0</v>
          </cell>
        </row>
        <row r="487">
          <cell r="A487" t="str">
            <v>050503</v>
          </cell>
          <cell r="B487" t="str">
            <v>AYACUCHO</v>
          </cell>
          <cell r="C487" t="str">
            <v>LA MAR</v>
          </cell>
          <cell r="D487" t="str">
            <v>AYNA</v>
          </cell>
          <cell r="F487">
            <v>0</v>
          </cell>
          <cell r="G487">
            <v>0</v>
          </cell>
        </row>
        <row r="488">
          <cell r="A488" t="str">
            <v>050504</v>
          </cell>
          <cell r="B488" t="str">
            <v>AYACUCHO</v>
          </cell>
          <cell r="C488" t="str">
            <v>LA MAR</v>
          </cell>
          <cell r="D488" t="str">
            <v>CHILCAS</v>
          </cell>
          <cell r="F488">
            <v>0</v>
          </cell>
          <cell r="G488">
            <v>0</v>
          </cell>
        </row>
        <row r="489">
          <cell r="A489" t="str">
            <v>050505</v>
          </cell>
          <cell r="B489" t="str">
            <v>AYACUCHO</v>
          </cell>
          <cell r="C489" t="str">
            <v>LA MAR</v>
          </cell>
          <cell r="D489" t="str">
            <v>CHUNGUI</v>
          </cell>
          <cell r="F489">
            <v>0</v>
          </cell>
          <cell r="G489">
            <v>0</v>
          </cell>
        </row>
        <row r="490">
          <cell r="A490" t="str">
            <v>050506</v>
          </cell>
          <cell r="B490" t="str">
            <v>AYACUCHO</v>
          </cell>
          <cell r="C490" t="str">
            <v>LA MAR</v>
          </cell>
          <cell r="D490" t="str">
            <v>LUIS CARRANZA</v>
          </cell>
          <cell r="F490">
            <v>0</v>
          </cell>
          <cell r="G490">
            <v>0</v>
          </cell>
        </row>
        <row r="491">
          <cell r="A491" t="str">
            <v>050507</v>
          </cell>
          <cell r="B491" t="str">
            <v>AYACUCHO</v>
          </cell>
          <cell r="C491" t="str">
            <v>LA MAR</v>
          </cell>
          <cell r="D491" t="str">
            <v>SANTA ROSA</v>
          </cell>
          <cell r="F491">
            <v>0</v>
          </cell>
          <cell r="G491">
            <v>0</v>
          </cell>
        </row>
        <row r="492">
          <cell r="A492" t="str">
            <v>050508</v>
          </cell>
          <cell r="B492" t="str">
            <v>AYACUCHO</v>
          </cell>
          <cell r="C492" t="str">
            <v>LA MAR</v>
          </cell>
          <cell r="D492" t="str">
            <v>TAMBO</v>
          </cell>
          <cell r="F492">
            <v>0</v>
          </cell>
          <cell r="G492">
            <v>0</v>
          </cell>
        </row>
        <row r="493">
          <cell r="A493" t="str">
            <v>050509</v>
          </cell>
          <cell r="B493" t="str">
            <v>AYACUCHO</v>
          </cell>
          <cell r="C493" t="str">
            <v>LA MAR</v>
          </cell>
          <cell r="D493" t="str">
            <v>SAMUGARI</v>
          </cell>
          <cell r="F493">
            <v>0</v>
          </cell>
          <cell r="G493">
            <v>0</v>
          </cell>
        </row>
        <row r="494">
          <cell r="A494" t="str">
            <v>050510</v>
          </cell>
          <cell r="B494" t="str">
            <v>AYACUCHO</v>
          </cell>
          <cell r="C494" t="str">
            <v>LA MAR</v>
          </cell>
          <cell r="D494" t="str">
            <v>ANCHIHUAY</v>
          </cell>
          <cell r="F494">
            <v>0</v>
          </cell>
          <cell r="G494">
            <v>0</v>
          </cell>
        </row>
        <row r="495">
          <cell r="A495" t="str">
            <v>050511</v>
          </cell>
          <cell r="B495" t="str">
            <v>AYACUCHO</v>
          </cell>
          <cell r="C495" t="str">
            <v>LA MAR</v>
          </cell>
          <cell r="D495" t="str">
            <v>ORONCCOY</v>
          </cell>
          <cell r="F495">
            <v>0</v>
          </cell>
          <cell r="G495">
            <v>0</v>
          </cell>
        </row>
        <row r="496">
          <cell r="A496" t="str">
            <v>050601</v>
          </cell>
          <cell r="B496" t="str">
            <v>AYACUCHO</v>
          </cell>
          <cell r="C496" t="str">
            <v>LUCANAS</v>
          </cell>
          <cell r="D496" t="str">
            <v>PUQUIO</v>
          </cell>
          <cell r="F496">
            <v>0</v>
          </cell>
          <cell r="G496">
            <v>0</v>
          </cell>
        </row>
        <row r="497">
          <cell r="A497" t="str">
            <v>050602</v>
          </cell>
          <cell r="B497" t="str">
            <v>AYACUCHO</v>
          </cell>
          <cell r="C497" t="str">
            <v>LUCANAS</v>
          </cell>
          <cell r="D497" t="str">
            <v>AUCARA</v>
          </cell>
          <cell r="F497">
            <v>0</v>
          </cell>
          <cell r="G497">
            <v>0</v>
          </cell>
        </row>
        <row r="498">
          <cell r="A498" t="str">
            <v>050603</v>
          </cell>
          <cell r="B498" t="str">
            <v>AYACUCHO</v>
          </cell>
          <cell r="C498" t="str">
            <v>LUCANAS</v>
          </cell>
          <cell r="D498" t="str">
            <v>CABANA</v>
          </cell>
          <cell r="F498">
            <v>0</v>
          </cell>
          <cell r="G498">
            <v>0</v>
          </cell>
        </row>
        <row r="499">
          <cell r="A499" t="str">
            <v>050604</v>
          </cell>
          <cell r="B499" t="str">
            <v>AYACUCHO</v>
          </cell>
          <cell r="C499" t="str">
            <v>LUCANAS</v>
          </cell>
          <cell r="D499" t="str">
            <v>CARMEN SALCEDO</v>
          </cell>
          <cell r="F499">
            <v>0</v>
          </cell>
          <cell r="G499">
            <v>0</v>
          </cell>
        </row>
        <row r="500">
          <cell r="A500" t="str">
            <v>050605</v>
          </cell>
          <cell r="B500" t="str">
            <v>AYACUCHO</v>
          </cell>
          <cell r="C500" t="str">
            <v>LUCANAS</v>
          </cell>
          <cell r="D500" t="str">
            <v>CHAVIÑA</v>
          </cell>
          <cell r="F500">
            <v>0</v>
          </cell>
          <cell r="G500">
            <v>0</v>
          </cell>
        </row>
        <row r="501">
          <cell r="A501" t="str">
            <v>050606</v>
          </cell>
          <cell r="B501" t="str">
            <v>AYACUCHO</v>
          </cell>
          <cell r="C501" t="str">
            <v>LUCANAS</v>
          </cell>
          <cell r="D501" t="str">
            <v>CHIPAO</v>
          </cell>
          <cell r="F501">
            <v>0</v>
          </cell>
          <cell r="G501">
            <v>0</v>
          </cell>
        </row>
        <row r="502">
          <cell r="A502" t="str">
            <v>050607</v>
          </cell>
          <cell r="B502" t="str">
            <v>AYACUCHO</v>
          </cell>
          <cell r="C502" t="str">
            <v>LUCANAS</v>
          </cell>
          <cell r="D502" t="str">
            <v>HUAC-HUAS</v>
          </cell>
          <cell r="F502">
            <v>0</v>
          </cell>
          <cell r="G502">
            <v>0</v>
          </cell>
        </row>
        <row r="503">
          <cell r="A503" t="str">
            <v>050608</v>
          </cell>
          <cell r="B503" t="str">
            <v>AYACUCHO</v>
          </cell>
          <cell r="C503" t="str">
            <v>LUCANAS</v>
          </cell>
          <cell r="D503" t="str">
            <v>LARAMATE</v>
          </cell>
          <cell r="F503">
            <v>0</v>
          </cell>
          <cell r="G503">
            <v>0</v>
          </cell>
        </row>
        <row r="504">
          <cell r="A504" t="str">
            <v>050609</v>
          </cell>
          <cell r="B504" t="str">
            <v>AYACUCHO</v>
          </cell>
          <cell r="C504" t="str">
            <v>LUCANAS</v>
          </cell>
          <cell r="D504" t="str">
            <v>LEONCIO PRADO</v>
          </cell>
          <cell r="F504">
            <v>0</v>
          </cell>
          <cell r="G504">
            <v>0</v>
          </cell>
        </row>
        <row r="505">
          <cell r="A505" t="str">
            <v>050610</v>
          </cell>
          <cell r="B505" t="str">
            <v>AYACUCHO</v>
          </cell>
          <cell r="C505" t="str">
            <v>LUCANAS</v>
          </cell>
          <cell r="D505" t="str">
            <v>LLAUTA</v>
          </cell>
          <cell r="F505">
            <v>0</v>
          </cell>
          <cell r="G505">
            <v>0</v>
          </cell>
        </row>
        <row r="506">
          <cell r="A506" t="str">
            <v>050611</v>
          </cell>
          <cell r="B506" t="str">
            <v>AYACUCHO</v>
          </cell>
          <cell r="C506" t="str">
            <v>LUCANAS</v>
          </cell>
          <cell r="D506" t="str">
            <v>LUCANAS</v>
          </cell>
          <cell r="F506">
            <v>0</v>
          </cell>
          <cell r="G506">
            <v>0</v>
          </cell>
        </row>
        <row r="507">
          <cell r="A507" t="str">
            <v>050612</v>
          </cell>
          <cell r="B507" t="str">
            <v>AYACUCHO</v>
          </cell>
          <cell r="C507" t="str">
            <v>LUCANAS</v>
          </cell>
          <cell r="D507" t="str">
            <v>OCAÑA</v>
          </cell>
          <cell r="F507">
            <v>0</v>
          </cell>
          <cell r="G507">
            <v>0</v>
          </cell>
        </row>
        <row r="508">
          <cell r="A508" t="str">
            <v>050613</v>
          </cell>
          <cell r="B508" t="str">
            <v>AYACUCHO</v>
          </cell>
          <cell r="C508" t="str">
            <v>LUCANAS</v>
          </cell>
          <cell r="D508" t="str">
            <v>OTOCA</v>
          </cell>
          <cell r="F508">
            <v>0</v>
          </cell>
          <cell r="G508">
            <v>0</v>
          </cell>
        </row>
        <row r="509">
          <cell r="A509" t="str">
            <v>050614</v>
          </cell>
          <cell r="B509" t="str">
            <v>AYACUCHO</v>
          </cell>
          <cell r="C509" t="str">
            <v>LUCANAS</v>
          </cell>
          <cell r="D509" t="str">
            <v>SAISA</v>
          </cell>
          <cell r="F509">
            <v>0</v>
          </cell>
          <cell r="G509">
            <v>0</v>
          </cell>
        </row>
        <row r="510">
          <cell r="A510" t="str">
            <v>050615</v>
          </cell>
          <cell r="B510" t="str">
            <v>AYACUCHO</v>
          </cell>
          <cell r="C510" t="str">
            <v>LUCANAS</v>
          </cell>
          <cell r="D510" t="str">
            <v>SAN CRISTOBAL</v>
          </cell>
          <cell r="F510">
            <v>4</v>
          </cell>
          <cell r="G510">
            <v>18</v>
          </cell>
          <cell r="H510">
            <v>5</v>
          </cell>
        </row>
        <row r="511">
          <cell r="A511" t="str">
            <v>050616</v>
          </cell>
          <cell r="B511" t="str">
            <v>AYACUCHO</v>
          </cell>
          <cell r="C511" t="str">
            <v>LUCANAS</v>
          </cell>
          <cell r="D511" t="str">
            <v>SAN JUAN</v>
          </cell>
          <cell r="F511">
            <v>0</v>
          </cell>
          <cell r="G511">
            <v>0</v>
          </cell>
        </row>
        <row r="512">
          <cell r="A512" t="str">
            <v>050617</v>
          </cell>
          <cell r="B512" t="str">
            <v>AYACUCHO</v>
          </cell>
          <cell r="C512" t="str">
            <v>LUCANAS</v>
          </cell>
          <cell r="D512" t="str">
            <v>SAN PEDRO</v>
          </cell>
          <cell r="F512">
            <v>0</v>
          </cell>
          <cell r="G512">
            <v>0</v>
          </cell>
        </row>
        <row r="513">
          <cell r="A513" t="str">
            <v>050618</v>
          </cell>
          <cell r="B513" t="str">
            <v>AYACUCHO</v>
          </cell>
          <cell r="C513" t="str">
            <v>LUCANAS</v>
          </cell>
          <cell r="D513" t="str">
            <v>SAN PEDRO DE PALCO</v>
          </cell>
          <cell r="F513">
            <v>0</v>
          </cell>
          <cell r="G513">
            <v>0</v>
          </cell>
        </row>
        <row r="514">
          <cell r="A514" t="str">
            <v>050619</v>
          </cell>
          <cell r="B514" t="str">
            <v>AYACUCHO</v>
          </cell>
          <cell r="C514" t="str">
            <v>LUCANAS</v>
          </cell>
          <cell r="D514" t="str">
            <v>SANCOS</v>
          </cell>
          <cell r="F514">
            <v>0</v>
          </cell>
          <cell r="G514">
            <v>0</v>
          </cell>
        </row>
        <row r="515">
          <cell r="A515" t="str">
            <v>050620</v>
          </cell>
          <cell r="B515" t="str">
            <v>AYACUCHO</v>
          </cell>
          <cell r="C515" t="str">
            <v>LUCANAS</v>
          </cell>
          <cell r="D515" t="str">
            <v>SANTA ANA DE HUAYCAHUACHO</v>
          </cell>
          <cell r="F515">
            <v>0</v>
          </cell>
          <cell r="G515">
            <v>0</v>
          </cell>
        </row>
        <row r="516">
          <cell r="A516" t="str">
            <v>050621</v>
          </cell>
          <cell r="B516" t="str">
            <v>AYACUCHO</v>
          </cell>
          <cell r="C516" t="str">
            <v>LUCANAS</v>
          </cell>
          <cell r="D516" t="str">
            <v>SANTA LUCIA</v>
          </cell>
          <cell r="F516">
            <v>0</v>
          </cell>
          <cell r="G516">
            <v>0</v>
          </cell>
        </row>
        <row r="517">
          <cell r="A517" t="str">
            <v>050701</v>
          </cell>
          <cell r="B517" t="str">
            <v>AYACUCHO</v>
          </cell>
          <cell r="C517" t="str">
            <v>PARINACOCHAS</v>
          </cell>
          <cell r="D517" t="str">
            <v>CORACORA</v>
          </cell>
          <cell r="F517">
            <v>0</v>
          </cell>
          <cell r="G517">
            <v>0</v>
          </cell>
        </row>
        <row r="518">
          <cell r="A518" t="str">
            <v>050702</v>
          </cell>
          <cell r="B518" t="str">
            <v>AYACUCHO</v>
          </cell>
          <cell r="C518" t="str">
            <v>PARINACOCHAS</v>
          </cell>
          <cell r="D518" t="str">
            <v>CHUMPI</v>
          </cell>
          <cell r="F518">
            <v>0</v>
          </cell>
          <cell r="G518">
            <v>0</v>
          </cell>
        </row>
        <row r="519">
          <cell r="A519" t="str">
            <v>050703</v>
          </cell>
          <cell r="B519" t="str">
            <v>AYACUCHO</v>
          </cell>
          <cell r="C519" t="str">
            <v>PARINACOCHAS</v>
          </cell>
          <cell r="D519" t="str">
            <v>CORONEL CASTAÑEDA</v>
          </cell>
          <cell r="F519">
            <v>0</v>
          </cell>
          <cell r="G519">
            <v>0</v>
          </cell>
        </row>
        <row r="520">
          <cell r="A520" t="str">
            <v>050704</v>
          </cell>
          <cell r="B520" t="str">
            <v>AYACUCHO</v>
          </cell>
          <cell r="C520" t="str">
            <v>PARINACOCHAS</v>
          </cell>
          <cell r="D520" t="str">
            <v>PACAPAUSA</v>
          </cell>
          <cell r="F520">
            <v>0</v>
          </cell>
          <cell r="G520">
            <v>0</v>
          </cell>
        </row>
        <row r="521">
          <cell r="A521" t="str">
            <v>050705</v>
          </cell>
          <cell r="B521" t="str">
            <v>AYACUCHO</v>
          </cell>
          <cell r="C521" t="str">
            <v>PARINACOCHAS</v>
          </cell>
          <cell r="D521" t="str">
            <v>PULLO</v>
          </cell>
          <cell r="F521">
            <v>0</v>
          </cell>
          <cell r="G521">
            <v>0</v>
          </cell>
        </row>
        <row r="522">
          <cell r="A522" t="str">
            <v>050706</v>
          </cell>
          <cell r="B522" t="str">
            <v>AYACUCHO</v>
          </cell>
          <cell r="C522" t="str">
            <v>PARINACOCHAS</v>
          </cell>
          <cell r="D522" t="str">
            <v>PUYUSCA</v>
          </cell>
          <cell r="F522">
            <v>0</v>
          </cell>
          <cell r="G522">
            <v>0</v>
          </cell>
        </row>
        <row r="523">
          <cell r="A523" t="str">
            <v>050707</v>
          </cell>
          <cell r="B523" t="str">
            <v>AYACUCHO</v>
          </cell>
          <cell r="C523" t="str">
            <v>PARINACOCHAS</v>
          </cell>
          <cell r="D523" t="str">
            <v>SAN FRANCISCO DE RAVACAYCO</v>
          </cell>
          <cell r="F523">
            <v>0</v>
          </cell>
          <cell r="G523">
            <v>0</v>
          </cell>
        </row>
        <row r="524">
          <cell r="A524" t="str">
            <v>050708</v>
          </cell>
          <cell r="B524" t="str">
            <v>AYACUCHO</v>
          </cell>
          <cell r="C524" t="str">
            <v>PARINACOCHAS</v>
          </cell>
          <cell r="D524" t="str">
            <v>UPAHUACHO</v>
          </cell>
          <cell r="F524">
            <v>0</v>
          </cell>
          <cell r="G524">
            <v>0</v>
          </cell>
        </row>
        <row r="525">
          <cell r="A525" t="str">
            <v>050801</v>
          </cell>
          <cell r="B525" t="str">
            <v>AYACUCHO</v>
          </cell>
          <cell r="C525" t="str">
            <v>PAUCAR DEL SARA SARA</v>
          </cell>
          <cell r="D525" t="str">
            <v>PAUSA</v>
          </cell>
          <cell r="F525">
            <v>0</v>
          </cell>
          <cell r="G525">
            <v>0</v>
          </cell>
        </row>
        <row r="526">
          <cell r="A526" t="str">
            <v>050802</v>
          </cell>
          <cell r="B526" t="str">
            <v>AYACUCHO</v>
          </cell>
          <cell r="C526" t="str">
            <v>PAUCAR DEL SARA SARA</v>
          </cell>
          <cell r="D526" t="str">
            <v>COLTA</v>
          </cell>
          <cell r="F526">
            <v>0</v>
          </cell>
          <cell r="G526">
            <v>0</v>
          </cell>
        </row>
        <row r="527">
          <cell r="A527" t="str">
            <v>050803</v>
          </cell>
          <cell r="B527" t="str">
            <v>AYACUCHO</v>
          </cell>
          <cell r="C527" t="str">
            <v>PAUCAR DEL SARA SARA</v>
          </cell>
          <cell r="D527" t="str">
            <v>CORCULLA</v>
          </cell>
          <cell r="F527">
            <v>0</v>
          </cell>
          <cell r="G527">
            <v>0</v>
          </cell>
        </row>
        <row r="528">
          <cell r="A528" t="str">
            <v>050804</v>
          </cell>
          <cell r="B528" t="str">
            <v>AYACUCHO</v>
          </cell>
          <cell r="C528" t="str">
            <v>PAUCAR DEL SARA SARA</v>
          </cell>
          <cell r="D528" t="str">
            <v>LAMPA</v>
          </cell>
          <cell r="F528">
            <v>0</v>
          </cell>
          <cell r="G528">
            <v>0</v>
          </cell>
        </row>
        <row r="529">
          <cell r="A529" t="str">
            <v>050805</v>
          </cell>
          <cell r="B529" t="str">
            <v>AYACUCHO</v>
          </cell>
          <cell r="C529" t="str">
            <v>PAUCAR DEL SARA SARA</v>
          </cell>
          <cell r="D529" t="str">
            <v>MARCABAMBA</v>
          </cell>
          <cell r="F529">
            <v>0</v>
          </cell>
          <cell r="G529">
            <v>0</v>
          </cell>
        </row>
        <row r="530">
          <cell r="A530" t="str">
            <v>050806</v>
          </cell>
          <cell r="B530" t="str">
            <v>AYACUCHO</v>
          </cell>
          <cell r="C530" t="str">
            <v>PAUCAR DEL SARA SARA</v>
          </cell>
          <cell r="D530" t="str">
            <v>OYOLO</v>
          </cell>
          <cell r="F530">
            <v>0</v>
          </cell>
          <cell r="G530">
            <v>0</v>
          </cell>
        </row>
        <row r="531">
          <cell r="A531" t="str">
            <v>050807</v>
          </cell>
          <cell r="B531" t="str">
            <v>AYACUCHO</v>
          </cell>
          <cell r="C531" t="str">
            <v>PAUCAR DEL SARA SARA</v>
          </cell>
          <cell r="D531" t="str">
            <v>PARARCA</v>
          </cell>
          <cell r="F531">
            <v>0</v>
          </cell>
          <cell r="G531">
            <v>0</v>
          </cell>
        </row>
        <row r="532">
          <cell r="A532" t="str">
            <v>050808</v>
          </cell>
          <cell r="B532" t="str">
            <v>AYACUCHO</v>
          </cell>
          <cell r="C532" t="str">
            <v>PAUCAR DEL SARA SARA</v>
          </cell>
          <cell r="D532" t="str">
            <v>SAN JAVIER DE ALPABAMBA</v>
          </cell>
          <cell r="F532">
            <v>0</v>
          </cell>
          <cell r="G532">
            <v>0</v>
          </cell>
        </row>
        <row r="533">
          <cell r="A533" t="str">
            <v>050809</v>
          </cell>
          <cell r="B533" t="str">
            <v>AYACUCHO</v>
          </cell>
          <cell r="C533" t="str">
            <v>PAUCAR DEL SARA SARA</v>
          </cell>
          <cell r="D533" t="str">
            <v>SAN JOSE DE USHUA</v>
          </cell>
          <cell r="F533">
            <v>0</v>
          </cell>
          <cell r="G533">
            <v>0</v>
          </cell>
        </row>
        <row r="534">
          <cell r="A534" t="str">
            <v>050810</v>
          </cell>
          <cell r="B534" t="str">
            <v>AYACUCHO</v>
          </cell>
          <cell r="C534" t="str">
            <v>PAUCAR DEL SARA SARA</v>
          </cell>
          <cell r="D534" t="str">
            <v>SARA SARA</v>
          </cell>
          <cell r="F534">
            <v>0</v>
          </cell>
          <cell r="G534">
            <v>0</v>
          </cell>
        </row>
        <row r="535">
          <cell r="A535" t="str">
            <v>050901</v>
          </cell>
          <cell r="B535" t="str">
            <v>AYACUCHO</v>
          </cell>
          <cell r="C535" t="str">
            <v>SUCRE</v>
          </cell>
          <cell r="D535" t="str">
            <v>QUEROBAMBA</v>
          </cell>
          <cell r="F535">
            <v>0</v>
          </cell>
          <cell r="G535">
            <v>0</v>
          </cell>
        </row>
        <row r="536">
          <cell r="A536" t="str">
            <v>050902</v>
          </cell>
          <cell r="B536" t="str">
            <v>AYACUCHO</v>
          </cell>
          <cell r="C536" t="str">
            <v>SUCRE</v>
          </cell>
          <cell r="D536" t="str">
            <v>BELEN</v>
          </cell>
          <cell r="F536">
            <v>0</v>
          </cell>
          <cell r="G536">
            <v>0</v>
          </cell>
        </row>
        <row r="537">
          <cell r="A537" t="str">
            <v>050903</v>
          </cell>
          <cell r="B537" t="str">
            <v>AYACUCHO</v>
          </cell>
          <cell r="C537" t="str">
            <v>SUCRE</v>
          </cell>
          <cell r="D537" t="str">
            <v>CHALCOS</v>
          </cell>
          <cell r="F537">
            <v>0</v>
          </cell>
          <cell r="G537">
            <v>0</v>
          </cell>
        </row>
        <row r="538">
          <cell r="A538" t="str">
            <v>050904</v>
          </cell>
          <cell r="B538" t="str">
            <v>AYACUCHO</v>
          </cell>
          <cell r="C538" t="str">
            <v>SUCRE</v>
          </cell>
          <cell r="D538" t="str">
            <v>CHILCAYOC</v>
          </cell>
          <cell r="F538">
            <v>6</v>
          </cell>
          <cell r="G538">
            <v>185</v>
          </cell>
          <cell r="H538">
            <v>31</v>
          </cell>
        </row>
        <row r="539">
          <cell r="A539" t="str">
            <v>050905</v>
          </cell>
          <cell r="B539" t="str">
            <v>AYACUCHO</v>
          </cell>
          <cell r="C539" t="str">
            <v>SUCRE</v>
          </cell>
          <cell r="D539" t="str">
            <v>HUACAÑA</v>
          </cell>
          <cell r="F539">
            <v>0</v>
          </cell>
          <cell r="G539">
            <v>0</v>
          </cell>
        </row>
        <row r="540">
          <cell r="A540" t="str">
            <v>050906</v>
          </cell>
          <cell r="B540" t="str">
            <v>AYACUCHO</v>
          </cell>
          <cell r="C540" t="str">
            <v>SUCRE</v>
          </cell>
          <cell r="D540" t="str">
            <v>MORCOLLA</v>
          </cell>
          <cell r="F540">
            <v>0</v>
          </cell>
          <cell r="G540">
            <v>0</v>
          </cell>
        </row>
        <row r="541">
          <cell r="A541" t="str">
            <v>050907</v>
          </cell>
          <cell r="B541" t="str">
            <v>AYACUCHO</v>
          </cell>
          <cell r="C541" t="str">
            <v>SUCRE</v>
          </cell>
          <cell r="D541" t="str">
            <v>PAICO</v>
          </cell>
          <cell r="F541">
            <v>0</v>
          </cell>
          <cell r="G541">
            <v>0</v>
          </cell>
        </row>
        <row r="542">
          <cell r="A542" t="str">
            <v>050908</v>
          </cell>
          <cell r="B542" t="str">
            <v>AYACUCHO</v>
          </cell>
          <cell r="C542" t="str">
            <v>SUCRE</v>
          </cell>
          <cell r="D542" t="str">
            <v>SAN PEDRO DE LARCAY</v>
          </cell>
          <cell r="F542">
            <v>1</v>
          </cell>
          <cell r="G542">
            <v>4</v>
          </cell>
          <cell r="H542">
            <v>4</v>
          </cell>
        </row>
        <row r="543">
          <cell r="A543" t="str">
            <v>050909</v>
          </cell>
          <cell r="B543" t="str">
            <v>AYACUCHO</v>
          </cell>
          <cell r="C543" t="str">
            <v>SUCRE</v>
          </cell>
          <cell r="D543" t="str">
            <v>SAN SALVADOR DE QUIJE</v>
          </cell>
          <cell r="F543">
            <v>0</v>
          </cell>
          <cell r="G543">
            <v>0</v>
          </cell>
        </row>
        <row r="544">
          <cell r="A544" t="str">
            <v>050910</v>
          </cell>
          <cell r="B544" t="str">
            <v>AYACUCHO</v>
          </cell>
          <cell r="C544" t="str">
            <v>SUCRE</v>
          </cell>
          <cell r="D544" t="str">
            <v>SANTIAGO DE PAUCARAY</v>
          </cell>
          <cell r="F544">
            <v>10</v>
          </cell>
          <cell r="G544">
            <v>15</v>
          </cell>
          <cell r="H544">
            <v>2</v>
          </cell>
        </row>
        <row r="545">
          <cell r="A545" t="str">
            <v>050911</v>
          </cell>
          <cell r="B545" t="str">
            <v>AYACUCHO</v>
          </cell>
          <cell r="C545" t="str">
            <v>SUCRE</v>
          </cell>
          <cell r="D545" t="str">
            <v>SORAS</v>
          </cell>
          <cell r="F545">
            <v>0</v>
          </cell>
          <cell r="G545">
            <v>0</v>
          </cell>
        </row>
        <row r="546">
          <cell r="A546" t="str">
            <v>051001</v>
          </cell>
          <cell r="B546" t="str">
            <v>AYACUCHO</v>
          </cell>
          <cell r="C546" t="str">
            <v>VICTOR FAJARDO</v>
          </cell>
          <cell r="D546" t="str">
            <v>HUANCAPI</v>
          </cell>
          <cell r="F546">
            <v>2</v>
          </cell>
          <cell r="G546">
            <v>6</v>
          </cell>
          <cell r="H546">
            <v>3</v>
          </cell>
        </row>
        <row r="547">
          <cell r="A547" t="str">
            <v>051002</v>
          </cell>
          <cell r="B547" t="str">
            <v>AYACUCHO</v>
          </cell>
          <cell r="C547" t="str">
            <v>VICTOR FAJARDO</v>
          </cell>
          <cell r="D547" t="str">
            <v>ALCAMENCA</v>
          </cell>
          <cell r="F547">
            <v>0</v>
          </cell>
          <cell r="G547">
            <v>0</v>
          </cell>
        </row>
        <row r="548">
          <cell r="A548" t="str">
            <v>051003</v>
          </cell>
          <cell r="B548" t="str">
            <v>AYACUCHO</v>
          </cell>
          <cell r="C548" t="str">
            <v>VICTOR FAJARDO</v>
          </cell>
          <cell r="D548" t="str">
            <v>APONGO</v>
          </cell>
          <cell r="F548">
            <v>0</v>
          </cell>
          <cell r="G548">
            <v>0</v>
          </cell>
        </row>
        <row r="549">
          <cell r="A549" t="str">
            <v>051004</v>
          </cell>
          <cell r="B549" t="str">
            <v>AYACUCHO</v>
          </cell>
          <cell r="C549" t="str">
            <v>VICTOR FAJARDO</v>
          </cell>
          <cell r="D549" t="str">
            <v>ASQUIPATA</v>
          </cell>
          <cell r="F549">
            <v>0</v>
          </cell>
          <cell r="G549">
            <v>0</v>
          </cell>
        </row>
        <row r="550">
          <cell r="A550" t="str">
            <v>051005</v>
          </cell>
          <cell r="B550" t="str">
            <v>AYACUCHO</v>
          </cell>
          <cell r="C550" t="str">
            <v>VICTOR FAJARDO</v>
          </cell>
          <cell r="D550" t="str">
            <v>CANARIA</v>
          </cell>
          <cell r="F550">
            <v>0</v>
          </cell>
          <cell r="G550">
            <v>0</v>
          </cell>
        </row>
        <row r="551">
          <cell r="A551" t="str">
            <v>051006</v>
          </cell>
          <cell r="B551" t="str">
            <v>AYACUCHO</v>
          </cell>
          <cell r="C551" t="str">
            <v>VICTOR FAJARDO</v>
          </cell>
          <cell r="D551" t="str">
            <v>CAYARA</v>
          </cell>
          <cell r="F551">
            <v>0</v>
          </cell>
          <cell r="G551">
            <v>0</v>
          </cell>
        </row>
        <row r="552">
          <cell r="A552" t="str">
            <v>051007</v>
          </cell>
          <cell r="B552" t="str">
            <v>AYACUCHO</v>
          </cell>
          <cell r="C552" t="str">
            <v>VICTOR FAJARDO</v>
          </cell>
          <cell r="D552" t="str">
            <v>COLCA</v>
          </cell>
          <cell r="F552">
            <v>0</v>
          </cell>
          <cell r="G552">
            <v>0</v>
          </cell>
        </row>
        <row r="553">
          <cell r="A553" t="str">
            <v>051008</v>
          </cell>
          <cell r="B553" t="str">
            <v>AYACUCHO</v>
          </cell>
          <cell r="C553" t="str">
            <v>VICTOR FAJARDO</v>
          </cell>
          <cell r="D553" t="str">
            <v>HUAMANQUIQUIA</v>
          </cell>
          <cell r="F553">
            <v>0</v>
          </cell>
          <cell r="G553">
            <v>0</v>
          </cell>
        </row>
        <row r="554">
          <cell r="A554" t="str">
            <v>051009</v>
          </cell>
          <cell r="B554" t="str">
            <v>AYACUCHO</v>
          </cell>
          <cell r="C554" t="str">
            <v>VICTOR FAJARDO</v>
          </cell>
          <cell r="D554" t="str">
            <v>HUANCARAYLLA</v>
          </cell>
          <cell r="F554">
            <v>0</v>
          </cell>
          <cell r="G554">
            <v>0</v>
          </cell>
        </row>
        <row r="555">
          <cell r="A555" t="str">
            <v>051010</v>
          </cell>
          <cell r="B555" t="str">
            <v>AYACUCHO</v>
          </cell>
          <cell r="C555" t="str">
            <v>VICTOR FAJARDO</v>
          </cell>
          <cell r="D555" t="str">
            <v>HUALLA</v>
          </cell>
          <cell r="F555">
            <v>0</v>
          </cell>
          <cell r="G555">
            <v>0</v>
          </cell>
        </row>
        <row r="556">
          <cell r="A556" t="str">
            <v>051011</v>
          </cell>
          <cell r="B556" t="str">
            <v>AYACUCHO</v>
          </cell>
          <cell r="C556" t="str">
            <v>VICTOR FAJARDO</v>
          </cell>
          <cell r="D556" t="str">
            <v>SARHUA</v>
          </cell>
          <cell r="F556">
            <v>0</v>
          </cell>
          <cell r="G556">
            <v>0</v>
          </cell>
        </row>
        <row r="557">
          <cell r="A557" t="str">
            <v>051012</v>
          </cell>
          <cell r="B557" t="str">
            <v>AYACUCHO</v>
          </cell>
          <cell r="C557" t="str">
            <v>VICTOR FAJARDO</v>
          </cell>
          <cell r="D557" t="str">
            <v>VILCANCHOS</v>
          </cell>
          <cell r="F557">
            <v>0</v>
          </cell>
          <cell r="G557">
            <v>0</v>
          </cell>
        </row>
        <row r="558">
          <cell r="A558" t="str">
            <v>051101</v>
          </cell>
          <cell r="B558" t="str">
            <v>AYACUCHO</v>
          </cell>
          <cell r="C558" t="str">
            <v>VILCAS HUAMAN</v>
          </cell>
          <cell r="D558" t="str">
            <v>VILCAS HUAMAN</v>
          </cell>
          <cell r="F558">
            <v>0</v>
          </cell>
          <cell r="G558">
            <v>0</v>
          </cell>
        </row>
        <row r="559">
          <cell r="A559" t="str">
            <v>051102</v>
          </cell>
          <cell r="B559" t="str">
            <v>AYACUCHO</v>
          </cell>
          <cell r="C559" t="str">
            <v>VILCAS HUAMAN</v>
          </cell>
          <cell r="D559" t="str">
            <v>ACCOMARCA</v>
          </cell>
          <cell r="F559">
            <v>0</v>
          </cell>
          <cell r="G559">
            <v>0</v>
          </cell>
        </row>
        <row r="560">
          <cell r="A560" t="str">
            <v>051103</v>
          </cell>
          <cell r="B560" t="str">
            <v>AYACUCHO</v>
          </cell>
          <cell r="C560" t="str">
            <v>VILCAS HUAMAN</v>
          </cell>
          <cell r="D560" t="str">
            <v>CARHUANCA</v>
          </cell>
          <cell r="F560">
            <v>0</v>
          </cell>
          <cell r="G560">
            <v>0</v>
          </cell>
        </row>
        <row r="561">
          <cell r="A561" t="str">
            <v>051104</v>
          </cell>
          <cell r="B561" t="str">
            <v>AYACUCHO</v>
          </cell>
          <cell r="C561" t="str">
            <v>VILCAS HUAMAN</v>
          </cell>
          <cell r="D561" t="str">
            <v>CONCEPCION</v>
          </cell>
          <cell r="F561">
            <v>0</v>
          </cell>
          <cell r="G561">
            <v>0</v>
          </cell>
        </row>
        <row r="562">
          <cell r="A562" t="str">
            <v>051105</v>
          </cell>
          <cell r="B562" t="str">
            <v>AYACUCHO</v>
          </cell>
          <cell r="C562" t="str">
            <v>VILCAS HUAMAN</v>
          </cell>
          <cell r="D562" t="str">
            <v>HUAMBALPA</v>
          </cell>
          <cell r="F562">
            <v>0</v>
          </cell>
          <cell r="G562">
            <v>0</v>
          </cell>
        </row>
        <row r="563">
          <cell r="A563" t="str">
            <v>051106</v>
          </cell>
          <cell r="B563" t="str">
            <v>AYACUCHO</v>
          </cell>
          <cell r="C563" t="str">
            <v>VILCAS HUAMAN</v>
          </cell>
          <cell r="D563" t="str">
            <v>INDEPENDENCIA</v>
          </cell>
          <cell r="F563">
            <v>0</v>
          </cell>
          <cell r="G563">
            <v>0</v>
          </cell>
        </row>
        <row r="564">
          <cell r="A564" t="str">
            <v>051107</v>
          </cell>
          <cell r="B564" t="str">
            <v>AYACUCHO</v>
          </cell>
          <cell r="C564" t="str">
            <v>VILCAS HUAMAN</v>
          </cell>
          <cell r="D564" t="str">
            <v>SAURAMA</v>
          </cell>
          <cell r="F564">
            <v>0</v>
          </cell>
          <cell r="G564">
            <v>0</v>
          </cell>
        </row>
        <row r="565">
          <cell r="A565" t="str">
            <v>051108</v>
          </cell>
          <cell r="B565" t="str">
            <v>AYACUCHO</v>
          </cell>
          <cell r="C565" t="str">
            <v>VILCAS HUAMAN</v>
          </cell>
          <cell r="D565" t="str">
            <v>VISCHONGO</v>
          </cell>
          <cell r="F565">
            <v>0</v>
          </cell>
          <cell r="G565">
            <v>0</v>
          </cell>
        </row>
        <row r="566">
          <cell r="A566" t="str">
            <v>060101</v>
          </cell>
          <cell r="B566" t="str">
            <v>CAJAMARCA</v>
          </cell>
          <cell r="C566" t="str">
            <v>CAJAMARCA</v>
          </cell>
          <cell r="D566" t="str">
            <v>CAJAMARCA</v>
          </cell>
          <cell r="F566">
            <v>0</v>
          </cell>
          <cell r="G566">
            <v>0</v>
          </cell>
        </row>
        <row r="567">
          <cell r="A567" t="str">
            <v>060102</v>
          </cell>
          <cell r="B567" t="str">
            <v>CAJAMARCA</v>
          </cell>
          <cell r="C567" t="str">
            <v>CAJAMARCA</v>
          </cell>
          <cell r="D567" t="str">
            <v>ASUNCION</v>
          </cell>
          <cell r="F567">
            <v>0</v>
          </cell>
          <cell r="G567">
            <v>0</v>
          </cell>
        </row>
        <row r="568">
          <cell r="A568" t="str">
            <v>060103</v>
          </cell>
          <cell r="B568" t="str">
            <v>CAJAMARCA</v>
          </cell>
          <cell r="C568" t="str">
            <v>CAJAMARCA</v>
          </cell>
          <cell r="D568" t="str">
            <v>CHETILLA</v>
          </cell>
          <cell r="F568">
            <v>0</v>
          </cell>
          <cell r="G568">
            <v>0</v>
          </cell>
        </row>
        <row r="569">
          <cell r="A569" t="str">
            <v>060104</v>
          </cell>
          <cell r="B569" t="str">
            <v>CAJAMARCA</v>
          </cell>
          <cell r="C569" t="str">
            <v>CAJAMARCA</v>
          </cell>
          <cell r="D569" t="str">
            <v>COSPAN</v>
          </cell>
          <cell r="F569">
            <v>0</v>
          </cell>
          <cell r="G569">
            <v>0</v>
          </cell>
        </row>
        <row r="570">
          <cell r="A570" t="str">
            <v>060105</v>
          </cell>
          <cell r="B570" t="str">
            <v>CAJAMARCA</v>
          </cell>
          <cell r="C570" t="str">
            <v>CAJAMARCA</v>
          </cell>
          <cell r="D570" t="str">
            <v>ENCAÑADA</v>
          </cell>
          <cell r="F570">
            <v>0</v>
          </cell>
          <cell r="G570">
            <v>0</v>
          </cell>
        </row>
        <row r="571">
          <cell r="A571" t="str">
            <v>060106</v>
          </cell>
          <cell r="B571" t="str">
            <v>CAJAMARCA</v>
          </cell>
          <cell r="C571" t="str">
            <v>CAJAMARCA</v>
          </cell>
          <cell r="D571" t="str">
            <v>JESUS</v>
          </cell>
          <cell r="F571">
            <v>0</v>
          </cell>
          <cell r="G571">
            <v>0</v>
          </cell>
        </row>
        <row r="572">
          <cell r="A572" t="str">
            <v>060107</v>
          </cell>
          <cell r="B572" t="str">
            <v>CAJAMARCA</v>
          </cell>
          <cell r="C572" t="str">
            <v>CAJAMARCA</v>
          </cell>
          <cell r="D572" t="str">
            <v>LLACANORA</v>
          </cell>
          <cell r="F572">
            <v>0</v>
          </cell>
          <cell r="G572">
            <v>0</v>
          </cell>
        </row>
        <row r="573">
          <cell r="A573" t="str">
            <v>060108</v>
          </cell>
          <cell r="B573" t="str">
            <v>CAJAMARCA</v>
          </cell>
          <cell r="C573" t="str">
            <v>CAJAMARCA</v>
          </cell>
          <cell r="D573" t="str">
            <v>LOS BAÑOS DEL INCA</v>
          </cell>
          <cell r="F573">
            <v>0</v>
          </cell>
          <cell r="G573">
            <v>0</v>
          </cell>
        </row>
        <row r="574">
          <cell r="A574" t="str">
            <v>060109</v>
          </cell>
          <cell r="B574" t="str">
            <v>CAJAMARCA</v>
          </cell>
          <cell r="C574" t="str">
            <v>CAJAMARCA</v>
          </cell>
          <cell r="D574" t="str">
            <v>MAGDALENA</v>
          </cell>
          <cell r="F574">
            <v>0</v>
          </cell>
          <cell r="G574">
            <v>0</v>
          </cell>
        </row>
        <row r="575">
          <cell r="A575" t="str">
            <v>060110</v>
          </cell>
          <cell r="B575" t="str">
            <v>CAJAMARCA</v>
          </cell>
          <cell r="C575" t="str">
            <v>CAJAMARCA</v>
          </cell>
          <cell r="D575" t="str">
            <v>MATARA</v>
          </cell>
          <cell r="F575">
            <v>0</v>
          </cell>
          <cell r="G575">
            <v>0</v>
          </cell>
        </row>
        <row r="576">
          <cell r="A576" t="str">
            <v>060111</v>
          </cell>
          <cell r="B576" t="str">
            <v>CAJAMARCA</v>
          </cell>
          <cell r="C576" t="str">
            <v>CAJAMARCA</v>
          </cell>
          <cell r="D576" t="str">
            <v>NAMORA</v>
          </cell>
          <cell r="F576">
            <v>0</v>
          </cell>
          <cell r="G576">
            <v>0</v>
          </cell>
        </row>
        <row r="577">
          <cell r="A577" t="str">
            <v>060112</v>
          </cell>
          <cell r="B577" t="str">
            <v>CAJAMARCA</v>
          </cell>
          <cell r="C577" t="str">
            <v>CAJAMARCA</v>
          </cell>
          <cell r="D577" t="str">
            <v>SAN JUAN</v>
          </cell>
          <cell r="F577">
            <v>0</v>
          </cell>
          <cell r="G577">
            <v>0</v>
          </cell>
        </row>
        <row r="578">
          <cell r="A578" t="str">
            <v>060201</v>
          </cell>
          <cell r="B578" t="str">
            <v>CAJAMARCA</v>
          </cell>
          <cell r="C578" t="str">
            <v>CAJABAMBA</v>
          </cell>
          <cell r="D578" t="str">
            <v>CAJABAMBA</v>
          </cell>
          <cell r="F578">
            <v>0</v>
          </cell>
          <cell r="G578">
            <v>0</v>
          </cell>
        </row>
        <row r="579">
          <cell r="A579" t="str">
            <v>060202</v>
          </cell>
          <cell r="B579" t="str">
            <v>CAJAMARCA</v>
          </cell>
          <cell r="C579" t="str">
            <v>CAJABAMBA</v>
          </cell>
          <cell r="D579" t="str">
            <v>CACHACHI</v>
          </cell>
          <cell r="F579">
            <v>0</v>
          </cell>
          <cell r="G579">
            <v>0</v>
          </cell>
        </row>
        <row r="580">
          <cell r="A580" t="str">
            <v>060203</v>
          </cell>
          <cell r="B580" t="str">
            <v>CAJAMARCA</v>
          </cell>
          <cell r="C580" t="str">
            <v>CAJABAMBA</v>
          </cell>
          <cell r="D580" t="str">
            <v>CONDEBAMBA</v>
          </cell>
          <cell r="F580">
            <v>0</v>
          </cell>
          <cell r="G580">
            <v>0</v>
          </cell>
        </row>
        <row r="581">
          <cell r="A581" t="str">
            <v>060204</v>
          </cell>
          <cell r="B581" t="str">
            <v>CAJAMARCA</v>
          </cell>
          <cell r="C581" t="str">
            <v>CAJABAMBA</v>
          </cell>
          <cell r="D581" t="str">
            <v>SITACOCHA</v>
          </cell>
          <cell r="F581">
            <v>0</v>
          </cell>
          <cell r="G581">
            <v>0</v>
          </cell>
        </row>
        <row r="582">
          <cell r="A582" t="str">
            <v>060301</v>
          </cell>
          <cell r="B582" t="str">
            <v>CAJAMARCA</v>
          </cell>
          <cell r="C582" t="str">
            <v>CELENDIN</v>
          </cell>
          <cell r="D582" t="str">
            <v>CELENDIN</v>
          </cell>
          <cell r="F582">
            <v>4</v>
          </cell>
          <cell r="G582">
            <v>4</v>
          </cell>
          <cell r="H582">
            <v>1</v>
          </cell>
        </row>
        <row r="583">
          <cell r="A583" t="str">
            <v>060302</v>
          </cell>
          <cell r="B583" t="str">
            <v>CAJAMARCA</v>
          </cell>
          <cell r="C583" t="str">
            <v>CELENDIN</v>
          </cell>
          <cell r="D583" t="str">
            <v>CHUMUCH</v>
          </cell>
          <cell r="F583">
            <v>0</v>
          </cell>
          <cell r="G583">
            <v>0</v>
          </cell>
        </row>
        <row r="584">
          <cell r="A584" t="str">
            <v>060303</v>
          </cell>
          <cell r="B584" t="str">
            <v>CAJAMARCA</v>
          </cell>
          <cell r="C584" t="str">
            <v>CELENDIN</v>
          </cell>
          <cell r="D584" t="str">
            <v>CORTEGANA</v>
          </cell>
          <cell r="F584">
            <v>4</v>
          </cell>
          <cell r="G584">
            <v>20</v>
          </cell>
          <cell r="H584">
            <v>5</v>
          </cell>
        </row>
        <row r="585">
          <cell r="A585" t="str">
            <v>060304</v>
          </cell>
          <cell r="B585" t="str">
            <v>CAJAMARCA</v>
          </cell>
          <cell r="C585" t="str">
            <v>CELENDIN</v>
          </cell>
          <cell r="D585" t="str">
            <v>HUASMIN</v>
          </cell>
          <cell r="F585">
            <v>0</v>
          </cell>
          <cell r="G585">
            <v>0</v>
          </cell>
        </row>
        <row r="586">
          <cell r="A586" t="str">
            <v>060305</v>
          </cell>
          <cell r="B586" t="str">
            <v>CAJAMARCA</v>
          </cell>
          <cell r="C586" t="str">
            <v>CELENDIN</v>
          </cell>
          <cell r="D586" t="str">
            <v>JORGE CHAVEZ</v>
          </cell>
          <cell r="F586">
            <v>0</v>
          </cell>
          <cell r="G586">
            <v>0</v>
          </cell>
        </row>
        <row r="587">
          <cell r="A587" t="str">
            <v>060306</v>
          </cell>
          <cell r="B587" t="str">
            <v>CAJAMARCA</v>
          </cell>
          <cell r="C587" t="str">
            <v>CELENDIN</v>
          </cell>
          <cell r="D587" t="str">
            <v>JOSE GALVEZ</v>
          </cell>
          <cell r="F587">
            <v>0</v>
          </cell>
          <cell r="G587">
            <v>0</v>
          </cell>
        </row>
        <row r="588">
          <cell r="A588" t="str">
            <v>060307</v>
          </cell>
          <cell r="B588" t="str">
            <v>CAJAMARCA</v>
          </cell>
          <cell r="C588" t="str">
            <v>CELENDIN</v>
          </cell>
          <cell r="D588" t="str">
            <v>MIGUEL IGLESIAS</v>
          </cell>
          <cell r="F588">
            <v>0</v>
          </cell>
          <cell r="G588">
            <v>0</v>
          </cell>
        </row>
        <row r="589">
          <cell r="A589" t="str">
            <v>060308</v>
          </cell>
          <cell r="B589" t="str">
            <v>CAJAMARCA</v>
          </cell>
          <cell r="C589" t="str">
            <v>CELENDIN</v>
          </cell>
          <cell r="D589" t="str">
            <v>OXAMARCA</v>
          </cell>
          <cell r="F589">
            <v>0</v>
          </cell>
          <cell r="G589">
            <v>0</v>
          </cell>
        </row>
        <row r="590">
          <cell r="A590" t="str">
            <v>060309</v>
          </cell>
          <cell r="B590" t="str">
            <v>CAJAMARCA</v>
          </cell>
          <cell r="C590" t="str">
            <v>CELENDIN</v>
          </cell>
          <cell r="D590" t="str">
            <v>SOROCHUCO</v>
          </cell>
          <cell r="F590">
            <v>0</v>
          </cell>
          <cell r="G590">
            <v>0</v>
          </cell>
        </row>
        <row r="591">
          <cell r="A591" t="str">
            <v>060310</v>
          </cell>
          <cell r="B591" t="str">
            <v>CAJAMARCA</v>
          </cell>
          <cell r="C591" t="str">
            <v>CELENDIN</v>
          </cell>
          <cell r="D591" t="str">
            <v>SUCRE</v>
          </cell>
          <cell r="F591">
            <v>0</v>
          </cell>
          <cell r="G591">
            <v>0</v>
          </cell>
        </row>
        <row r="592">
          <cell r="A592" t="str">
            <v>060311</v>
          </cell>
          <cell r="B592" t="str">
            <v>CAJAMARCA</v>
          </cell>
          <cell r="C592" t="str">
            <v>CELENDIN</v>
          </cell>
          <cell r="D592" t="str">
            <v>UTCO</v>
          </cell>
          <cell r="F592">
            <v>0</v>
          </cell>
          <cell r="G592">
            <v>0</v>
          </cell>
        </row>
        <row r="593">
          <cell r="A593" t="str">
            <v>060312</v>
          </cell>
          <cell r="B593" t="str">
            <v>CAJAMARCA</v>
          </cell>
          <cell r="C593" t="str">
            <v>CELENDIN</v>
          </cell>
          <cell r="D593" t="str">
            <v>LA LIBERTAD DE PALLAN</v>
          </cell>
          <cell r="F593">
            <v>0</v>
          </cell>
          <cell r="G593">
            <v>0</v>
          </cell>
        </row>
        <row r="594">
          <cell r="A594" t="str">
            <v>060401</v>
          </cell>
          <cell r="B594" t="str">
            <v>CAJAMARCA</v>
          </cell>
          <cell r="C594" t="str">
            <v>CHOTA</v>
          </cell>
          <cell r="D594" t="str">
            <v>CHOTA</v>
          </cell>
          <cell r="F594">
            <v>0</v>
          </cell>
          <cell r="G594">
            <v>0</v>
          </cell>
        </row>
        <row r="595">
          <cell r="A595" t="str">
            <v>060402</v>
          </cell>
          <cell r="B595" t="str">
            <v>CAJAMARCA</v>
          </cell>
          <cell r="C595" t="str">
            <v>CHOTA</v>
          </cell>
          <cell r="D595" t="str">
            <v>ANGUIA</v>
          </cell>
          <cell r="F595">
            <v>0</v>
          </cell>
          <cell r="G595">
            <v>0</v>
          </cell>
        </row>
        <row r="596">
          <cell r="A596" t="str">
            <v>060403</v>
          </cell>
          <cell r="B596" t="str">
            <v>CAJAMARCA</v>
          </cell>
          <cell r="C596" t="str">
            <v>CHOTA</v>
          </cell>
          <cell r="D596" t="str">
            <v>CHADIN</v>
          </cell>
          <cell r="F596">
            <v>0</v>
          </cell>
          <cell r="G596">
            <v>0</v>
          </cell>
        </row>
        <row r="597">
          <cell r="A597" t="str">
            <v>060404</v>
          </cell>
          <cell r="B597" t="str">
            <v>CAJAMARCA</v>
          </cell>
          <cell r="C597" t="str">
            <v>CHOTA</v>
          </cell>
          <cell r="D597" t="str">
            <v>CHIGUIRIP</v>
          </cell>
          <cell r="F597">
            <v>0</v>
          </cell>
          <cell r="G597">
            <v>0</v>
          </cell>
        </row>
        <row r="598">
          <cell r="A598" t="str">
            <v>060405</v>
          </cell>
          <cell r="B598" t="str">
            <v>CAJAMARCA</v>
          </cell>
          <cell r="C598" t="str">
            <v>CHOTA</v>
          </cell>
          <cell r="D598" t="str">
            <v>CHIMBAN</v>
          </cell>
          <cell r="F598">
            <v>0</v>
          </cell>
          <cell r="G598">
            <v>0</v>
          </cell>
        </row>
        <row r="599">
          <cell r="A599" t="str">
            <v>060406</v>
          </cell>
          <cell r="B599" t="str">
            <v>CAJAMARCA</v>
          </cell>
          <cell r="C599" t="str">
            <v>CHOTA</v>
          </cell>
          <cell r="D599" t="str">
            <v>CHOROPAMPA</v>
          </cell>
          <cell r="F599">
            <v>0</v>
          </cell>
          <cell r="G599">
            <v>0</v>
          </cell>
        </row>
        <row r="600">
          <cell r="A600" t="str">
            <v>060407</v>
          </cell>
          <cell r="B600" t="str">
            <v>CAJAMARCA</v>
          </cell>
          <cell r="C600" t="str">
            <v>CHOTA</v>
          </cell>
          <cell r="D600" t="str">
            <v>COCHABAMBA</v>
          </cell>
          <cell r="F600">
            <v>0</v>
          </cell>
          <cell r="G600">
            <v>0</v>
          </cell>
        </row>
        <row r="601">
          <cell r="A601" t="str">
            <v>060408</v>
          </cell>
          <cell r="B601" t="str">
            <v>CAJAMARCA</v>
          </cell>
          <cell r="C601" t="str">
            <v>CHOTA</v>
          </cell>
          <cell r="D601" t="str">
            <v>CONCHAN</v>
          </cell>
          <cell r="F601">
            <v>0</v>
          </cell>
          <cell r="G601">
            <v>0</v>
          </cell>
        </row>
        <row r="602">
          <cell r="A602" t="str">
            <v>060409</v>
          </cell>
          <cell r="B602" t="str">
            <v>CAJAMARCA</v>
          </cell>
          <cell r="C602" t="str">
            <v>CHOTA</v>
          </cell>
          <cell r="D602" t="str">
            <v>HUAMBOS</v>
          </cell>
          <cell r="F602">
            <v>0</v>
          </cell>
          <cell r="G602">
            <v>0</v>
          </cell>
        </row>
        <row r="603">
          <cell r="A603" t="str">
            <v>060410</v>
          </cell>
          <cell r="B603" t="str">
            <v>CAJAMARCA</v>
          </cell>
          <cell r="C603" t="str">
            <v>CHOTA</v>
          </cell>
          <cell r="D603" t="str">
            <v>LAJAS</v>
          </cell>
          <cell r="F603">
            <v>1</v>
          </cell>
          <cell r="G603">
            <v>7</v>
          </cell>
          <cell r="H603">
            <v>7</v>
          </cell>
        </row>
        <row r="604">
          <cell r="A604" t="str">
            <v>060411</v>
          </cell>
          <cell r="B604" t="str">
            <v>CAJAMARCA</v>
          </cell>
          <cell r="C604" t="str">
            <v>CHOTA</v>
          </cell>
          <cell r="D604" t="str">
            <v>LLAMA</v>
          </cell>
          <cell r="F604">
            <v>0</v>
          </cell>
          <cell r="G604">
            <v>0</v>
          </cell>
        </row>
        <row r="605">
          <cell r="A605" t="str">
            <v>060412</v>
          </cell>
          <cell r="B605" t="str">
            <v>CAJAMARCA</v>
          </cell>
          <cell r="C605" t="str">
            <v>CHOTA</v>
          </cell>
          <cell r="D605" t="str">
            <v>MIRACOSTA</v>
          </cell>
          <cell r="F605">
            <v>0</v>
          </cell>
          <cell r="G605">
            <v>0</v>
          </cell>
        </row>
        <row r="606">
          <cell r="A606" t="str">
            <v>060413</v>
          </cell>
          <cell r="B606" t="str">
            <v>CAJAMARCA</v>
          </cell>
          <cell r="C606" t="str">
            <v>CHOTA</v>
          </cell>
          <cell r="D606" t="str">
            <v>PACCHA</v>
          </cell>
          <cell r="F606">
            <v>0</v>
          </cell>
          <cell r="G606">
            <v>0</v>
          </cell>
        </row>
        <row r="607">
          <cell r="A607" t="str">
            <v>060414</v>
          </cell>
          <cell r="B607" t="str">
            <v>CAJAMARCA</v>
          </cell>
          <cell r="C607" t="str">
            <v>CHOTA</v>
          </cell>
          <cell r="D607" t="str">
            <v>PION</v>
          </cell>
          <cell r="F607">
            <v>0</v>
          </cell>
          <cell r="G607">
            <v>0</v>
          </cell>
        </row>
        <row r="608">
          <cell r="A608" t="str">
            <v>060415</v>
          </cell>
          <cell r="B608" t="str">
            <v>CAJAMARCA</v>
          </cell>
          <cell r="C608" t="str">
            <v>CHOTA</v>
          </cell>
          <cell r="D608" t="str">
            <v>QUEROCOTO</v>
          </cell>
          <cell r="F608">
            <v>0</v>
          </cell>
          <cell r="G608">
            <v>0</v>
          </cell>
        </row>
        <row r="609">
          <cell r="A609" t="str">
            <v>060416</v>
          </cell>
          <cell r="B609" t="str">
            <v>CAJAMARCA</v>
          </cell>
          <cell r="C609" t="str">
            <v>CHOTA</v>
          </cell>
          <cell r="D609" t="str">
            <v>SAN JUAN DE LICUPIS</v>
          </cell>
          <cell r="F609">
            <v>0</v>
          </cell>
          <cell r="G609">
            <v>0</v>
          </cell>
        </row>
        <row r="610">
          <cell r="A610" t="str">
            <v>060417</v>
          </cell>
          <cell r="B610" t="str">
            <v>CAJAMARCA</v>
          </cell>
          <cell r="C610" t="str">
            <v>CHOTA</v>
          </cell>
          <cell r="D610" t="str">
            <v>TACABAMBA</v>
          </cell>
          <cell r="F610">
            <v>15</v>
          </cell>
          <cell r="G610">
            <v>15</v>
          </cell>
          <cell r="H610">
            <v>1</v>
          </cell>
        </row>
        <row r="611">
          <cell r="A611" t="str">
            <v>060418</v>
          </cell>
          <cell r="B611" t="str">
            <v>CAJAMARCA</v>
          </cell>
          <cell r="C611" t="str">
            <v>CHOTA</v>
          </cell>
          <cell r="D611" t="str">
            <v>TOCMOCHE</v>
          </cell>
          <cell r="F611">
            <v>0</v>
          </cell>
          <cell r="G611">
            <v>0</v>
          </cell>
        </row>
        <row r="612">
          <cell r="A612" t="str">
            <v>060419</v>
          </cell>
          <cell r="B612" t="str">
            <v>CAJAMARCA</v>
          </cell>
          <cell r="C612" t="str">
            <v>CHOTA</v>
          </cell>
          <cell r="D612" t="str">
            <v>CHALAMARCA</v>
          </cell>
          <cell r="F612">
            <v>0</v>
          </cell>
          <cell r="G612">
            <v>0</v>
          </cell>
        </row>
        <row r="613">
          <cell r="A613" t="str">
            <v>060501</v>
          </cell>
          <cell r="B613" t="str">
            <v>CAJAMARCA</v>
          </cell>
          <cell r="C613" t="str">
            <v>CONTUMAZA</v>
          </cell>
          <cell r="D613" t="str">
            <v>CONTUMAZA</v>
          </cell>
          <cell r="F613">
            <v>0</v>
          </cell>
          <cell r="G613">
            <v>0</v>
          </cell>
        </row>
        <row r="614">
          <cell r="A614" t="str">
            <v>060502</v>
          </cell>
          <cell r="B614" t="str">
            <v>CAJAMARCA</v>
          </cell>
          <cell r="C614" t="str">
            <v>CONTUMAZA</v>
          </cell>
          <cell r="D614" t="str">
            <v>CHILETE</v>
          </cell>
          <cell r="F614">
            <v>0</v>
          </cell>
          <cell r="G614">
            <v>0</v>
          </cell>
        </row>
        <row r="615">
          <cell r="A615" t="str">
            <v>060503</v>
          </cell>
          <cell r="B615" t="str">
            <v>CAJAMARCA</v>
          </cell>
          <cell r="C615" t="str">
            <v>CONTUMAZA</v>
          </cell>
          <cell r="D615" t="str">
            <v>CUPISNIQUE</v>
          </cell>
          <cell r="F615">
            <v>0</v>
          </cell>
          <cell r="G615">
            <v>0</v>
          </cell>
        </row>
        <row r="616">
          <cell r="A616" t="str">
            <v>060504</v>
          </cell>
          <cell r="B616" t="str">
            <v>CAJAMARCA</v>
          </cell>
          <cell r="C616" t="str">
            <v>CONTUMAZA</v>
          </cell>
          <cell r="D616" t="str">
            <v>GUZMANGO</v>
          </cell>
          <cell r="F616">
            <v>0</v>
          </cell>
          <cell r="G616">
            <v>0</v>
          </cell>
        </row>
        <row r="617">
          <cell r="A617" t="str">
            <v>060505</v>
          </cell>
          <cell r="B617" t="str">
            <v>CAJAMARCA</v>
          </cell>
          <cell r="C617" t="str">
            <v>CONTUMAZA</v>
          </cell>
          <cell r="D617" t="str">
            <v>SAN BENITO</v>
          </cell>
          <cell r="F617">
            <v>0</v>
          </cell>
          <cell r="G617">
            <v>0</v>
          </cell>
        </row>
        <row r="618">
          <cell r="A618" t="str">
            <v>060506</v>
          </cell>
          <cell r="B618" t="str">
            <v>CAJAMARCA</v>
          </cell>
          <cell r="C618" t="str">
            <v>CONTUMAZA</v>
          </cell>
          <cell r="D618" t="str">
            <v>SANTA CRUZ DE TOLEDO</v>
          </cell>
          <cell r="F618">
            <v>0</v>
          </cell>
          <cell r="G618">
            <v>0</v>
          </cell>
        </row>
        <row r="619">
          <cell r="A619" t="str">
            <v>060507</v>
          </cell>
          <cell r="B619" t="str">
            <v>CAJAMARCA</v>
          </cell>
          <cell r="C619" t="str">
            <v>CONTUMAZA</v>
          </cell>
          <cell r="D619" t="str">
            <v>TANTARICA</v>
          </cell>
          <cell r="F619">
            <v>0</v>
          </cell>
          <cell r="G619">
            <v>0</v>
          </cell>
        </row>
        <row r="620">
          <cell r="A620" t="str">
            <v>060508</v>
          </cell>
          <cell r="B620" t="str">
            <v>CAJAMARCA</v>
          </cell>
          <cell r="C620" t="str">
            <v>CONTUMAZA</v>
          </cell>
          <cell r="D620" t="str">
            <v>YONAN</v>
          </cell>
          <cell r="F620">
            <v>0</v>
          </cell>
          <cell r="G620">
            <v>0</v>
          </cell>
        </row>
        <row r="621">
          <cell r="A621" t="str">
            <v>060601</v>
          </cell>
          <cell r="B621" t="str">
            <v>CAJAMARCA</v>
          </cell>
          <cell r="C621" t="str">
            <v>CUTERVO</v>
          </cell>
          <cell r="D621" t="str">
            <v>CUTERVO</v>
          </cell>
          <cell r="F621">
            <v>0</v>
          </cell>
          <cell r="G621">
            <v>0</v>
          </cell>
        </row>
        <row r="622">
          <cell r="A622" t="str">
            <v>060602</v>
          </cell>
          <cell r="B622" t="str">
            <v>CAJAMARCA</v>
          </cell>
          <cell r="C622" t="str">
            <v>CUTERVO</v>
          </cell>
          <cell r="D622" t="str">
            <v>CALLAYUC</v>
          </cell>
          <cell r="F622">
            <v>0</v>
          </cell>
          <cell r="G622">
            <v>0</v>
          </cell>
        </row>
        <row r="623">
          <cell r="A623" t="str">
            <v>060603</v>
          </cell>
          <cell r="B623" t="str">
            <v>CAJAMARCA</v>
          </cell>
          <cell r="C623" t="str">
            <v>CUTERVO</v>
          </cell>
          <cell r="D623" t="str">
            <v>CHOROS</v>
          </cell>
          <cell r="F623">
            <v>0</v>
          </cell>
          <cell r="G623">
            <v>0</v>
          </cell>
        </row>
        <row r="624">
          <cell r="A624" t="str">
            <v>060604</v>
          </cell>
          <cell r="B624" t="str">
            <v>CAJAMARCA</v>
          </cell>
          <cell r="C624" t="str">
            <v>CUTERVO</v>
          </cell>
          <cell r="D624" t="str">
            <v>CUJILLO</v>
          </cell>
          <cell r="F624">
            <v>0</v>
          </cell>
          <cell r="G624">
            <v>0</v>
          </cell>
        </row>
        <row r="625">
          <cell r="A625" t="str">
            <v>060605</v>
          </cell>
          <cell r="B625" t="str">
            <v>CAJAMARCA</v>
          </cell>
          <cell r="C625" t="str">
            <v>CUTERVO</v>
          </cell>
          <cell r="D625" t="str">
            <v>LA RAMADA</v>
          </cell>
          <cell r="F625">
            <v>0</v>
          </cell>
          <cell r="G625">
            <v>0</v>
          </cell>
        </row>
        <row r="626">
          <cell r="A626" t="str">
            <v>060606</v>
          </cell>
          <cell r="B626" t="str">
            <v>CAJAMARCA</v>
          </cell>
          <cell r="C626" t="str">
            <v>CUTERVO</v>
          </cell>
          <cell r="D626" t="str">
            <v>PIMPINGOS</v>
          </cell>
          <cell r="F626">
            <v>0</v>
          </cell>
          <cell r="G626">
            <v>0</v>
          </cell>
        </row>
        <row r="627">
          <cell r="A627" t="str">
            <v>060607</v>
          </cell>
          <cell r="B627" t="str">
            <v>CAJAMARCA</v>
          </cell>
          <cell r="C627" t="str">
            <v>CUTERVO</v>
          </cell>
          <cell r="D627" t="str">
            <v>QUEROCOTILLO</v>
          </cell>
          <cell r="F627">
            <v>0</v>
          </cell>
          <cell r="G627">
            <v>0</v>
          </cell>
        </row>
        <row r="628">
          <cell r="A628" t="str">
            <v>060608</v>
          </cell>
          <cell r="B628" t="str">
            <v>CAJAMARCA</v>
          </cell>
          <cell r="C628" t="str">
            <v>CUTERVO</v>
          </cell>
          <cell r="D628" t="str">
            <v>SAN ANDRES DE CUTERVO</v>
          </cell>
          <cell r="F628">
            <v>0</v>
          </cell>
          <cell r="G628">
            <v>0</v>
          </cell>
        </row>
        <row r="629">
          <cell r="A629" t="str">
            <v>060609</v>
          </cell>
          <cell r="B629" t="str">
            <v>CAJAMARCA</v>
          </cell>
          <cell r="C629" t="str">
            <v>CUTERVO</v>
          </cell>
          <cell r="D629" t="str">
            <v>SAN JUAN DE CUTERVO</v>
          </cell>
          <cell r="F629">
            <v>4</v>
          </cell>
          <cell r="G629">
            <v>52</v>
          </cell>
          <cell r="H629">
            <v>13</v>
          </cell>
        </row>
        <row r="630">
          <cell r="A630" t="str">
            <v>060610</v>
          </cell>
          <cell r="B630" t="str">
            <v>CAJAMARCA</v>
          </cell>
          <cell r="C630" t="str">
            <v>CUTERVO</v>
          </cell>
          <cell r="D630" t="str">
            <v>SAN LUIS DE LUCMA</v>
          </cell>
          <cell r="F630">
            <v>2</v>
          </cell>
          <cell r="G630">
            <v>28</v>
          </cell>
          <cell r="H630">
            <v>14</v>
          </cell>
        </row>
        <row r="631">
          <cell r="A631" t="str">
            <v>060611</v>
          </cell>
          <cell r="B631" t="str">
            <v>CAJAMARCA</v>
          </cell>
          <cell r="C631" t="str">
            <v>CUTERVO</v>
          </cell>
          <cell r="D631" t="str">
            <v>SANTA CRUZ</v>
          </cell>
          <cell r="F631">
            <v>0</v>
          </cell>
          <cell r="G631">
            <v>0</v>
          </cell>
        </row>
        <row r="632">
          <cell r="A632" t="str">
            <v>060612</v>
          </cell>
          <cell r="B632" t="str">
            <v>CAJAMARCA</v>
          </cell>
          <cell r="C632" t="str">
            <v>CUTERVO</v>
          </cell>
          <cell r="D632" t="str">
            <v>SANTO DOMINGO DE LA CAPILLA</v>
          </cell>
          <cell r="F632">
            <v>0</v>
          </cell>
          <cell r="G632">
            <v>0</v>
          </cell>
        </row>
        <row r="633">
          <cell r="A633" t="str">
            <v>060613</v>
          </cell>
          <cell r="B633" t="str">
            <v>CAJAMARCA</v>
          </cell>
          <cell r="C633" t="str">
            <v>CUTERVO</v>
          </cell>
          <cell r="D633" t="str">
            <v>SANTO TOMAS</v>
          </cell>
          <cell r="F633">
            <v>0</v>
          </cell>
          <cell r="G633">
            <v>0</v>
          </cell>
        </row>
        <row r="634">
          <cell r="A634" t="str">
            <v>060614</v>
          </cell>
          <cell r="B634" t="str">
            <v>CAJAMARCA</v>
          </cell>
          <cell r="C634" t="str">
            <v>CUTERVO</v>
          </cell>
          <cell r="D634" t="str">
            <v>SOCOTA</v>
          </cell>
          <cell r="F634">
            <v>0</v>
          </cell>
          <cell r="G634">
            <v>0</v>
          </cell>
        </row>
        <row r="635">
          <cell r="A635" t="str">
            <v>060615</v>
          </cell>
          <cell r="B635" t="str">
            <v>CAJAMARCA</v>
          </cell>
          <cell r="C635" t="str">
            <v>CUTERVO</v>
          </cell>
          <cell r="D635" t="str">
            <v>TORIBIO CASANOVA</v>
          </cell>
          <cell r="F635">
            <v>0</v>
          </cell>
          <cell r="G635">
            <v>0</v>
          </cell>
        </row>
        <row r="636">
          <cell r="A636" t="str">
            <v>060701</v>
          </cell>
          <cell r="B636" t="str">
            <v>CAJAMARCA</v>
          </cell>
          <cell r="C636" t="str">
            <v>HUALGAYOC</v>
          </cell>
          <cell r="D636" t="str">
            <v>BAMBAMARCA</v>
          </cell>
          <cell r="F636">
            <v>1</v>
          </cell>
          <cell r="G636">
            <v>20</v>
          </cell>
          <cell r="H636">
            <v>20</v>
          </cell>
        </row>
        <row r="637">
          <cell r="A637" t="str">
            <v>060702</v>
          </cell>
          <cell r="B637" t="str">
            <v>CAJAMARCA</v>
          </cell>
          <cell r="C637" t="str">
            <v>HUALGAYOC</v>
          </cell>
          <cell r="D637" t="str">
            <v>CHUGUR</v>
          </cell>
          <cell r="F637">
            <v>0</v>
          </cell>
          <cell r="G637">
            <v>0</v>
          </cell>
        </row>
        <row r="638">
          <cell r="A638" t="str">
            <v>060703</v>
          </cell>
          <cell r="B638" t="str">
            <v>CAJAMARCA</v>
          </cell>
          <cell r="C638" t="str">
            <v>HUALGAYOC</v>
          </cell>
          <cell r="D638" t="str">
            <v>HUALGAYOC</v>
          </cell>
          <cell r="F638">
            <v>0</v>
          </cell>
          <cell r="G638">
            <v>0</v>
          </cell>
        </row>
        <row r="639">
          <cell r="A639" t="str">
            <v>060801</v>
          </cell>
          <cell r="B639" t="str">
            <v>CAJAMARCA</v>
          </cell>
          <cell r="C639" t="str">
            <v>JAEN</v>
          </cell>
          <cell r="D639" t="str">
            <v>JAEN</v>
          </cell>
          <cell r="F639">
            <v>0</v>
          </cell>
          <cell r="G639">
            <v>0</v>
          </cell>
        </row>
        <row r="640">
          <cell r="A640" t="str">
            <v>060802</v>
          </cell>
          <cell r="B640" t="str">
            <v>CAJAMARCA</v>
          </cell>
          <cell r="C640" t="str">
            <v>JAEN</v>
          </cell>
          <cell r="D640" t="str">
            <v>BELLAVISTA</v>
          </cell>
          <cell r="F640">
            <v>0</v>
          </cell>
          <cell r="G640">
            <v>0</v>
          </cell>
        </row>
        <row r="641">
          <cell r="A641" t="str">
            <v>060803</v>
          </cell>
          <cell r="B641" t="str">
            <v>CAJAMARCA</v>
          </cell>
          <cell r="C641" t="str">
            <v>JAEN</v>
          </cell>
          <cell r="D641" t="str">
            <v>CHONTALI</v>
          </cell>
          <cell r="F641">
            <v>0</v>
          </cell>
          <cell r="G641">
            <v>0</v>
          </cell>
        </row>
        <row r="642">
          <cell r="A642" t="str">
            <v>060804</v>
          </cell>
          <cell r="B642" t="str">
            <v>CAJAMARCA</v>
          </cell>
          <cell r="C642" t="str">
            <v>JAEN</v>
          </cell>
          <cell r="D642" t="str">
            <v>COLASAY</v>
          </cell>
          <cell r="F642">
            <v>0</v>
          </cell>
          <cell r="G642">
            <v>0</v>
          </cell>
        </row>
        <row r="643">
          <cell r="A643" t="str">
            <v>060805</v>
          </cell>
          <cell r="B643" t="str">
            <v>CAJAMARCA</v>
          </cell>
          <cell r="C643" t="str">
            <v>JAEN</v>
          </cell>
          <cell r="D643" t="str">
            <v>HUABAL</v>
          </cell>
          <cell r="F643">
            <v>0</v>
          </cell>
          <cell r="G643">
            <v>0</v>
          </cell>
        </row>
        <row r="644">
          <cell r="A644" t="str">
            <v>060806</v>
          </cell>
          <cell r="B644" t="str">
            <v>CAJAMARCA</v>
          </cell>
          <cell r="C644" t="str">
            <v>JAEN</v>
          </cell>
          <cell r="D644" t="str">
            <v>LAS PIRIAS</v>
          </cell>
          <cell r="F644">
            <v>0</v>
          </cell>
          <cell r="G644">
            <v>0</v>
          </cell>
        </row>
        <row r="645">
          <cell r="A645" t="str">
            <v>060807</v>
          </cell>
          <cell r="B645" t="str">
            <v>CAJAMARCA</v>
          </cell>
          <cell r="C645" t="str">
            <v>JAEN</v>
          </cell>
          <cell r="D645" t="str">
            <v>POMAHUACA</v>
          </cell>
          <cell r="F645">
            <v>0</v>
          </cell>
          <cell r="G645">
            <v>0</v>
          </cell>
        </row>
        <row r="646">
          <cell r="A646" t="str">
            <v>060808</v>
          </cell>
          <cell r="B646" t="str">
            <v>CAJAMARCA</v>
          </cell>
          <cell r="C646" t="str">
            <v>JAEN</v>
          </cell>
          <cell r="D646" t="str">
            <v>PUCARA</v>
          </cell>
          <cell r="F646">
            <v>0</v>
          </cell>
          <cell r="G646">
            <v>0</v>
          </cell>
        </row>
        <row r="647">
          <cell r="A647" t="str">
            <v>060809</v>
          </cell>
          <cell r="B647" t="str">
            <v>CAJAMARCA</v>
          </cell>
          <cell r="C647" t="str">
            <v>JAEN</v>
          </cell>
          <cell r="D647" t="str">
            <v>SALLIQUE</v>
          </cell>
          <cell r="F647">
            <v>0</v>
          </cell>
          <cell r="G647">
            <v>0</v>
          </cell>
        </row>
        <row r="648">
          <cell r="A648" t="str">
            <v>060810</v>
          </cell>
          <cell r="B648" t="str">
            <v>CAJAMARCA</v>
          </cell>
          <cell r="C648" t="str">
            <v>JAEN</v>
          </cell>
          <cell r="D648" t="str">
            <v>SAN FELIPE</v>
          </cell>
          <cell r="F648">
            <v>0</v>
          </cell>
          <cell r="G648">
            <v>0</v>
          </cell>
        </row>
        <row r="649">
          <cell r="A649" t="str">
            <v>060811</v>
          </cell>
          <cell r="B649" t="str">
            <v>CAJAMARCA</v>
          </cell>
          <cell r="C649" t="str">
            <v>JAEN</v>
          </cell>
          <cell r="D649" t="str">
            <v>SAN JOSE DEL ALTO</v>
          </cell>
          <cell r="F649">
            <v>0</v>
          </cell>
          <cell r="G649">
            <v>0</v>
          </cell>
        </row>
        <row r="650">
          <cell r="A650" t="str">
            <v>060812</v>
          </cell>
          <cell r="B650" t="str">
            <v>CAJAMARCA</v>
          </cell>
          <cell r="C650" t="str">
            <v>JAEN</v>
          </cell>
          <cell r="D650" t="str">
            <v>SANTA ROSA</v>
          </cell>
          <cell r="F650">
            <v>2</v>
          </cell>
          <cell r="G650">
            <v>10</v>
          </cell>
          <cell r="H650">
            <v>5</v>
          </cell>
        </row>
        <row r="651">
          <cell r="A651" t="str">
            <v>060901</v>
          </cell>
          <cell r="B651" t="str">
            <v>CAJAMARCA</v>
          </cell>
          <cell r="C651" t="str">
            <v>SAN IGNACIO</v>
          </cell>
          <cell r="D651" t="str">
            <v>SAN IGNACIO</v>
          </cell>
          <cell r="F651">
            <v>0</v>
          </cell>
          <cell r="G651">
            <v>0</v>
          </cell>
        </row>
        <row r="652">
          <cell r="A652" t="str">
            <v>060902</v>
          </cell>
          <cell r="B652" t="str">
            <v>CAJAMARCA</v>
          </cell>
          <cell r="C652" t="str">
            <v>SAN IGNACIO</v>
          </cell>
          <cell r="D652" t="str">
            <v>CHIRINOS</v>
          </cell>
          <cell r="F652">
            <v>0</v>
          </cell>
          <cell r="G652">
            <v>0</v>
          </cell>
        </row>
        <row r="653">
          <cell r="A653" t="str">
            <v>060903</v>
          </cell>
          <cell r="B653" t="str">
            <v>CAJAMARCA</v>
          </cell>
          <cell r="C653" t="str">
            <v>SAN IGNACIO</v>
          </cell>
          <cell r="D653" t="str">
            <v>HUARANGO</v>
          </cell>
          <cell r="F653">
            <v>0</v>
          </cell>
          <cell r="G653">
            <v>0</v>
          </cell>
        </row>
        <row r="654">
          <cell r="A654" t="str">
            <v>060904</v>
          </cell>
          <cell r="B654" t="str">
            <v>CAJAMARCA</v>
          </cell>
          <cell r="C654" t="str">
            <v>SAN IGNACIO</v>
          </cell>
          <cell r="D654" t="str">
            <v>LA COIPA</v>
          </cell>
          <cell r="F654">
            <v>0</v>
          </cell>
          <cell r="G654">
            <v>0</v>
          </cell>
        </row>
        <row r="655">
          <cell r="A655" t="str">
            <v>060905</v>
          </cell>
          <cell r="B655" t="str">
            <v>CAJAMARCA</v>
          </cell>
          <cell r="C655" t="str">
            <v>SAN IGNACIO</v>
          </cell>
          <cell r="D655" t="str">
            <v>NAMBALLE</v>
          </cell>
          <cell r="F655">
            <v>0</v>
          </cell>
          <cell r="G655">
            <v>0</v>
          </cell>
        </row>
        <row r="656">
          <cell r="A656" t="str">
            <v>060906</v>
          </cell>
          <cell r="B656" t="str">
            <v>CAJAMARCA</v>
          </cell>
          <cell r="C656" t="str">
            <v>SAN IGNACIO</v>
          </cell>
          <cell r="D656" t="str">
            <v>SAN JOSE DE LOURDES</v>
          </cell>
          <cell r="F656">
            <v>0</v>
          </cell>
          <cell r="G656">
            <v>0</v>
          </cell>
        </row>
        <row r="657">
          <cell r="A657" t="str">
            <v>060907</v>
          </cell>
          <cell r="B657" t="str">
            <v>CAJAMARCA</v>
          </cell>
          <cell r="C657" t="str">
            <v>SAN IGNACIO</v>
          </cell>
          <cell r="D657" t="str">
            <v>TABACONAS</v>
          </cell>
          <cell r="F657">
            <v>0</v>
          </cell>
          <cell r="G657">
            <v>0</v>
          </cell>
        </row>
        <row r="658">
          <cell r="A658" t="str">
            <v>061001</v>
          </cell>
          <cell r="B658" t="str">
            <v>CAJAMARCA</v>
          </cell>
          <cell r="C658" t="str">
            <v>SAN MARCOS</v>
          </cell>
          <cell r="D658" t="str">
            <v>PEDRO GALVEZ</v>
          </cell>
          <cell r="F658">
            <v>0</v>
          </cell>
          <cell r="G658">
            <v>0</v>
          </cell>
        </row>
        <row r="659">
          <cell r="A659" t="str">
            <v>061002</v>
          </cell>
          <cell r="B659" t="str">
            <v>CAJAMARCA</v>
          </cell>
          <cell r="C659" t="str">
            <v>SAN MARCOS</v>
          </cell>
          <cell r="D659" t="str">
            <v>CHANCAY</v>
          </cell>
          <cell r="F659">
            <v>0</v>
          </cell>
          <cell r="G659">
            <v>0</v>
          </cell>
        </row>
        <row r="660">
          <cell r="A660" t="str">
            <v>061003</v>
          </cell>
          <cell r="B660" t="str">
            <v>CAJAMARCA</v>
          </cell>
          <cell r="C660" t="str">
            <v>SAN MARCOS</v>
          </cell>
          <cell r="D660" t="str">
            <v>EDUARDO VILLANUEVA</v>
          </cell>
          <cell r="F660">
            <v>1</v>
          </cell>
          <cell r="G660">
            <v>17</v>
          </cell>
          <cell r="H660">
            <v>17</v>
          </cell>
        </row>
        <row r="661">
          <cell r="A661" t="str">
            <v>061004</v>
          </cell>
          <cell r="B661" t="str">
            <v>CAJAMARCA</v>
          </cell>
          <cell r="C661" t="str">
            <v>SAN MARCOS</v>
          </cell>
          <cell r="D661" t="str">
            <v>GREGORIO PITA</v>
          </cell>
          <cell r="F661">
            <v>0</v>
          </cell>
          <cell r="G661">
            <v>0</v>
          </cell>
        </row>
        <row r="662">
          <cell r="A662" t="str">
            <v>061005</v>
          </cell>
          <cell r="B662" t="str">
            <v>CAJAMARCA</v>
          </cell>
          <cell r="C662" t="str">
            <v>SAN MARCOS</v>
          </cell>
          <cell r="D662" t="str">
            <v>ICHOCAN</v>
          </cell>
          <cell r="F662">
            <v>8</v>
          </cell>
          <cell r="G662">
            <v>39</v>
          </cell>
          <cell r="H662">
            <v>5</v>
          </cell>
        </row>
        <row r="663">
          <cell r="A663" t="str">
            <v>061006</v>
          </cell>
          <cell r="B663" t="str">
            <v>CAJAMARCA</v>
          </cell>
          <cell r="C663" t="str">
            <v>SAN MARCOS</v>
          </cell>
          <cell r="D663" t="str">
            <v>JOSE MANUEL QUIROZ</v>
          </cell>
          <cell r="F663">
            <v>0</v>
          </cell>
          <cell r="G663">
            <v>0</v>
          </cell>
        </row>
        <row r="664">
          <cell r="A664" t="str">
            <v>061007</v>
          </cell>
          <cell r="B664" t="str">
            <v>CAJAMARCA</v>
          </cell>
          <cell r="C664" t="str">
            <v>SAN MARCOS</v>
          </cell>
          <cell r="D664" t="str">
            <v>JOSE SABOGAL</v>
          </cell>
          <cell r="F664">
            <v>0</v>
          </cell>
          <cell r="G664">
            <v>0</v>
          </cell>
        </row>
        <row r="665">
          <cell r="A665" t="str">
            <v>061101</v>
          </cell>
          <cell r="B665" t="str">
            <v>CAJAMARCA</v>
          </cell>
          <cell r="C665" t="str">
            <v>SAN MIGUEL</v>
          </cell>
          <cell r="D665" t="str">
            <v>SAN MIGUEL</v>
          </cell>
          <cell r="F665">
            <v>0</v>
          </cell>
          <cell r="G665">
            <v>0</v>
          </cell>
        </row>
        <row r="666">
          <cell r="A666" t="str">
            <v>061102</v>
          </cell>
          <cell r="B666" t="str">
            <v>CAJAMARCA</v>
          </cell>
          <cell r="C666" t="str">
            <v>SAN MIGUEL</v>
          </cell>
          <cell r="D666" t="str">
            <v>BOLIVAR</v>
          </cell>
          <cell r="F666">
            <v>0</v>
          </cell>
          <cell r="G666">
            <v>0</v>
          </cell>
        </row>
        <row r="667">
          <cell r="A667" t="str">
            <v>061103</v>
          </cell>
          <cell r="B667" t="str">
            <v>CAJAMARCA</v>
          </cell>
          <cell r="C667" t="str">
            <v>SAN MIGUEL</v>
          </cell>
          <cell r="D667" t="str">
            <v>CALQUIS</v>
          </cell>
          <cell r="F667">
            <v>0</v>
          </cell>
          <cell r="G667">
            <v>0</v>
          </cell>
        </row>
        <row r="668">
          <cell r="A668" t="str">
            <v>061104</v>
          </cell>
          <cell r="B668" t="str">
            <v>CAJAMARCA</v>
          </cell>
          <cell r="C668" t="str">
            <v>SAN MIGUEL</v>
          </cell>
          <cell r="D668" t="str">
            <v>CATILLUC</v>
          </cell>
          <cell r="F668">
            <v>0</v>
          </cell>
          <cell r="G668">
            <v>0</v>
          </cell>
        </row>
        <row r="669">
          <cell r="A669" t="str">
            <v>061105</v>
          </cell>
          <cell r="B669" t="str">
            <v>CAJAMARCA</v>
          </cell>
          <cell r="C669" t="str">
            <v>SAN MIGUEL</v>
          </cell>
          <cell r="D669" t="str">
            <v>EL PRADO</v>
          </cell>
          <cell r="F669">
            <v>1</v>
          </cell>
          <cell r="G669">
            <v>1</v>
          </cell>
          <cell r="H669">
            <v>1</v>
          </cell>
        </row>
        <row r="670">
          <cell r="A670" t="str">
            <v>061106</v>
          </cell>
          <cell r="B670" t="str">
            <v>CAJAMARCA</v>
          </cell>
          <cell r="C670" t="str">
            <v>SAN MIGUEL</v>
          </cell>
          <cell r="D670" t="str">
            <v>LA FLORIDA</v>
          </cell>
          <cell r="F670">
            <v>0</v>
          </cell>
          <cell r="G670">
            <v>0</v>
          </cell>
        </row>
        <row r="671">
          <cell r="A671" t="str">
            <v>061107</v>
          </cell>
          <cell r="B671" t="str">
            <v>CAJAMARCA</v>
          </cell>
          <cell r="C671" t="str">
            <v>SAN MIGUEL</v>
          </cell>
          <cell r="D671" t="str">
            <v>LLAPA</v>
          </cell>
          <cell r="F671">
            <v>0</v>
          </cell>
          <cell r="G671">
            <v>0</v>
          </cell>
        </row>
        <row r="672">
          <cell r="A672" t="str">
            <v>061108</v>
          </cell>
          <cell r="B672" t="str">
            <v>CAJAMARCA</v>
          </cell>
          <cell r="C672" t="str">
            <v>SAN MIGUEL</v>
          </cell>
          <cell r="D672" t="str">
            <v>NANCHOC</v>
          </cell>
          <cell r="F672">
            <v>0</v>
          </cell>
          <cell r="G672">
            <v>0</v>
          </cell>
        </row>
        <row r="673">
          <cell r="A673" t="str">
            <v>061109</v>
          </cell>
          <cell r="B673" t="str">
            <v>CAJAMARCA</v>
          </cell>
          <cell r="C673" t="str">
            <v>SAN MIGUEL</v>
          </cell>
          <cell r="D673" t="str">
            <v>NIEPOS</v>
          </cell>
          <cell r="F673">
            <v>0</v>
          </cell>
          <cell r="G673">
            <v>0</v>
          </cell>
        </row>
        <row r="674">
          <cell r="A674" t="str">
            <v>061110</v>
          </cell>
          <cell r="B674" t="str">
            <v>CAJAMARCA</v>
          </cell>
          <cell r="C674" t="str">
            <v>SAN MIGUEL</v>
          </cell>
          <cell r="D674" t="str">
            <v>SAN GREGORIO</v>
          </cell>
          <cell r="F674">
            <v>0</v>
          </cell>
          <cell r="G674">
            <v>0</v>
          </cell>
        </row>
        <row r="675">
          <cell r="A675" t="str">
            <v>061111</v>
          </cell>
          <cell r="B675" t="str">
            <v>CAJAMARCA</v>
          </cell>
          <cell r="C675" t="str">
            <v>SAN MIGUEL</v>
          </cell>
          <cell r="D675" t="str">
            <v>SAN SILVESTRE DE COCHAN</v>
          </cell>
          <cell r="F675">
            <v>0</v>
          </cell>
          <cell r="G675">
            <v>0</v>
          </cell>
        </row>
        <row r="676">
          <cell r="A676" t="str">
            <v>061112</v>
          </cell>
          <cell r="B676" t="str">
            <v>CAJAMARCA</v>
          </cell>
          <cell r="C676" t="str">
            <v>SAN MIGUEL</v>
          </cell>
          <cell r="D676" t="str">
            <v>TONGOD</v>
          </cell>
          <cell r="F676">
            <v>0</v>
          </cell>
          <cell r="G676">
            <v>0</v>
          </cell>
        </row>
        <row r="677">
          <cell r="A677" t="str">
            <v>061113</v>
          </cell>
          <cell r="B677" t="str">
            <v>CAJAMARCA</v>
          </cell>
          <cell r="C677" t="str">
            <v>SAN MIGUEL</v>
          </cell>
          <cell r="D677" t="str">
            <v>UNION AGUA BLANCA</v>
          </cell>
          <cell r="F677">
            <v>0</v>
          </cell>
          <cell r="G677">
            <v>0</v>
          </cell>
        </row>
        <row r="678">
          <cell r="A678" t="str">
            <v>061201</v>
          </cell>
          <cell r="B678" t="str">
            <v>CAJAMARCA</v>
          </cell>
          <cell r="C678" t="str">
            <v>SAN PABLO</v>
          </cell>
          <cell r="D678" t="str">
            <v>SAN PABLO</v>
          </cell>
          <cell r="F678">
            <v>7</v>
          </cell>
          <cell r="G678">
            <v>25</v>
          </cell>
          <cell r="H678">
            <v>4</v>
          </cell>
        </row>
        <row r="679">
          <cell r="A679" t="str">
            <v>061202</v>
          </cell>
          <cell r="B679" t="str">
            <v>CAJAMARCA</v>
          </cell>
          <cell r="C679" t="str">
            <v>SAN PABLO</v>
          </cell>
          <cell r="D679" t="str">
            <v>SAN BERNARDINO</v>
          </cell>
          <cell r="F679">
            <v>0</v>
          </cell>
          <cell r="G679">
            <v>0</v>
          </cell>
        </row>
        <row r="680">
          <cell r="A680" t="str">
            <v>061203</v>
          </cell>
          <cell r="B680" t="str">
            <v>CAJAMARCA</v>
          </cell>
          <cell r="C680" t="str">
            <v>SAN PABLO</v>
          </cell>
          <cell r="D680" t="str">
            <v>SAN LUIS</v>
          </cell>
          <cell r="F680">
            <v>1</v>
          </cell>
          <cell r="G680">
            <v>3</v>
          </cell>
          <cell r="H680">
            <v>3</v>
          </cell>
        </row>
        <row r="681">
          <cell r="A681" t="str">
            <v>061204</v>
          </cell>
          <cell r="B681" t="str">
            <v>CAJAMARCA</v>
          </cell>
          <cell r="C681" t="str">
            <v>SAN PABLO</v>
          </cell>
          <cell r="D681" t="str">
            <v>TUMBADEN</v>
          </cell>
          <cell r="F681">
            <v>0</v>
          </cell>
          <cell r="G681">
            <v>0</v>
          </cell>
        </row>
        <row r="682">
          <cell r="A682" t="str">
            <v>061301</v>
          </cell>
          <cell r="B682" t="str">
            <v>CAJAMARCA</v>
          </cell>
          <cell r="C682" t="str">
            <v>SANTA CRUZ</v>
          </cell>
          <cell r="D682" t="str">
            <v>SANTA CRUZ</v>
          </cell>
          <cell r="F682">
            <v>2</v>
          </cell>
          <cell r="G682">
            <v>8</v>
          </cell>
          <cell r="H682">
            <v>4</v>
          </cell>
        </row>
        <row r="683">
          <cell r="A683" t="str">
            <v>061302</v>
          </cell>
          <cell r="B683" t="str">
            <v>CAJAMARCA</v>
          </cell>
          <cell r="C683" t="str">
            <v>SANTA CRUZ</v>
          </cell>
          <cell r="D683" t="str">
            <v>ANDABAMBA</v>
          </cell>
          <cell r="F683">
            <v>0</v>
          </cell>
          <cell r="G683">
            <v>0</v>
          </cell>
        </row>
        <row r="684">
          <cell r="A684" t="str">
            <v>061303</v>
          </cell>
          <cell r="B684" t="str">
            <v>CAJAMARCA</v>
          </cell>
          <cell r="C684" t="str">
            <v>SANTA CRUZ</v>
          </cell>
          <cell r="D684" t="str">
            <v>CATACHE</v>
          </cell>
          <cell r="F684">
            <v>0</v>
          </cell>
          <cell r="G684">
            <v>0</v>
          </cell>
        </row>
        <row r="685">
          <cell r="A685" t="str">
            <v>061304</v>
          </cell>
          <cell r="B685" t="str">
            <v>CAJAMARCA</v>
          </cell>
          <cell r="C685" t="str">
            <v>SANTA CRUZ</v>
          </cell>
          <cell r="D685" t="str">
            <v>CHANCAYBAÑOS</v>
          </cell>
          <cell r="F685">
            <v>0</v>
          </cell>
          <cell r="G685">
            <v>0</v>
          </cell>
        </row>
        <row r="686">
          <cell r="A686" t="str">
            <v>061305</v>
          </cell>
          <cell r="B686" t="str">
            <v>CAJAMARCA</v>
          </cell>
          <cell r="C686" t="str">
            <v>SANTA CRUZ</v>
          </cell>
          <cell r="D686" t="str">
            <v>LA ESPERANZA</v>
          </cell>
          <cell r="F686">
            <v>0</v>
          </cell>
          <cell r="G686">
            <v>0</v>
          </cell>
        </row>
        <row r="687">
          <cell r="A687" t="str">
            <v>061306</v>
          </cell>
          <cell r="B687" t="str">
            <v>CAJAMARCA</v>
          </cell>
          <cell r="C687" t="str">
            <v>SANTA CRUZ</v>
          </cell>
          <cell r="D687" t="str">
            <v>NINABAMBA</v>
          </cell>
          <cell r="F687">
            <v>0</v>
          </cell>
          <cell r="G687">
            <v>0</v>
          </cell>
        </row>
        <row r="688">
          <cell r="A688" t="str">
            <v>061307</v>
          </cell>
          <cell r="B688" t="str">
            <v>CAJAMARCA</v>
          </cell>
          <cell r="C688" t="str">
            <v>SANTA CRUZ</v>
          </cell>
          <cell r="D688" t="str">
            <v>PULAN</v>
          </cell>
          <cell r="F688">
            <v>0</v>
          </cell>
          <cell r="G688">
            <v>0</v>
          </cell>
        </row>
        <row r="689">
          <cell r="A689" t="str">
            <v>061308</v>
          </cell>
          <cell r="B689" t="str">
            <v>CAJAMARCA</v>
          </cell>
          <cell r="C689" t="str">
            <v>SANTA CRUZ</v>
          </cell>
          <cell r="D689" t="str">
            <v>SAUCEPAMPA</v>
          </cell>
          <cell r="F689">
            <v>0</v>
          </cell>
          <cell r="G689">
            <v>0</v>
          </cell>
        </row>
        <row r="690">
          <cell r="A690" t="str">
            <v>061309</v>
          </cell>
          <cell r="B690" t="str">
            <v>CAJAMARCA</v>
          </cell>
          <cell r="C690" t="str">
            <v>SANTA CRUZ</v>
          </cell>
          <cell r="D690" t="str">
            <v>SEXI</v>
          </cell>
          <cell r="F690">
            <v>0</v>
          </cell>
          <cell r="G690">
            <v>0</v>
          </cell>
        </row>
        <row r="691">
          <cell r="A691" t="str">
            <v>061310</v>
          </cell>
          <cell r="B691" t="str">
            <v>CAJAMARCA</v>
          </cell>
          <cell r="C691" t="str">
            <v>SANTA CRUZ</v>
          </cell>
          <cell r="D691" t="str">
            <v>UTICYACU</v>
          </cell>
          <cell r="F691">
            <v>0</v>
          </cell>
          <cell r="G691">
            <v>0</v>
          </cell>
        </row>
        <row r="692">
          <cell r="A692" t="str">
            <v>061311</v>
          </cell>
          <cell r="B692" t="str">
            <v>CAJAMARCA</v>
          </cell>
          <cell r="C692" t="str">
            <v>SANTA CRUZ</v>
          </cell>
          <cell r="D692" t="str">
            <v>YAUYUCAN</v>
          </cell>
          <cell r="F692">
            <v>0</v>
          </cell>
          <cell r="G692">
            <v>0</v>
          </cell>
        </row>
        <row r="693">
          <cell r="A693" t="str">
            <v>070101</v>
          </cell>
          <cell r="B693" t="str">
            <v>CALLAO</v>
          </cell>
          <cell r="C693" t="str">
            <v>CALLAO</v>
          </cell>
          <cell r="D693" t="str">
            <v>CALLAO</v>
          </cell>
          <cell r="F693">
            <v>0</v>
          </cell>
          <cell r="G693">
            <v>0</v>
          </cell>
        </row>
        <row r="694">
          <cell r="A694" t="str">
            <v>070102</v>
          </cell>
          <cell r="B694" t="str">
            <v>CALLAO</v>
          </cell>
          <cell r="C694" t="str">
            <v>CALLAO</v>
          </cell>
          <cell r="D694" t="str">
            <v>BELLAVISTA</v>
          </cell>
          <cell r="F694">
            <v>0</v>
          </cell>
          <cell r="G694">
            <v>0</v>
          </cell>
        </row>
        <row r="695">
          <cell r="A695" t="str">
            <v>070103</v>
          </cell>
          <cell r="B695" t="str">
            <v>CALLAO</v>
          </cell>
          <cell r="C695" t="str">
            <v>CALLAO</v>
          </cell>
          <cell r="D695" t="str">
            <v>CARMEN DE LA LEGUA REYNOSO</v>
          </cell>
          <cell r="F695">
            <v>0</v>
          </cell>
          <cell r="G695">
            <v>0</v>
          </cell>
        </row>
        <row r="696">
          <cell r="A696" t="str">
            <v>070104</v>
          </cell>
          <cell r="B696" t="str">
            <v>CALLAO</v>
          </cell>
          <cell r="C696" t="str">
            <v>CALLAO</v>
          </cell>
          <cell r="D696" t="str">
            <v>LA PERLA</v>
          </cell>
          <cell r="F696">
            <v>0</v>
          </cell>
          <cell r="G696">
            <v>0</v>
          </cell>
        </row>
        <row r="697">
          <cell r="A697" t="str">
            <v>070105</v>
          </cell>
          <cell r="B697" t="str">
            <v>CALLAO</v>
          </cell>
          <cell r="C697" t="str">
            <v>CALLAO</v>
          </cell>
          <cell r="D697" t="str">
            <v>LA PUNTA</v>
          </cell>
          <cell r="F697">
            <v>48</v>
          </cell>
          <cell r="G697">
            <v>616</v>
          </cell>
          <cell r="H697">
            <v>13</v>
          </cell>
        </row>
        <row r="698">
          <cell r="A698" t="str">
            <v>070106</v>
          </cell>
          <cell r="B698" t="str">
            <v>CALLAO</v>
          </cell>
          <cell r="C698" t="str">
            <v>CALLAO</v>
          </cell>
          <cell r="D698" t="str">
            <v>VENTANILLA</v>
          </cell>
          <cell r="F698">
            <v>0</v>
          </cell>
          <cell r="G698">
            <v>0</v>
          </cell>
        </row>
        <row r="699">
          <cell r="A699" t="str">
            <v>070107</v>
          </cell>
          <cell r="B699" t="str">
            <v>CALLAO</v>
          </cell>
          <cell r="C699" t="str">
            <v>CALLAO</v>
          </cell>
          <cell r="D699" t="str">
            <v>MI PERU</v>
          </cell>
          <cell r="F699">
            <v>0</v>
          </cell>
          <cell r="G699">
            <v>0</v>
          </cell>
        </row>
        <row r="700">
          <cell r="A700" t="str">
            <v>080101</v>
          </cell>
          <cell r="B700" t="str">
            <v>CUSCO</v>
          </cell>
          <cell r="C700" t="str">
            <v>CUSCO</v>
          </cell>
          <cell r="D700" t="str">
            <v>CUSCO</v>
          </cell>
          <cell r="F700">
            <v>0</v>
          </cell>
          <cell r="G700">
            <v>0</v>
          </cell>
        </row>
        <row r="701">
          <cell r="A701" t="str">
            <v>080102</v>
          </cell>
          <cell r="B701" t="str">
            <v>CUSCO</v>
          </cell>
          <cell r="C701" t="str">
            <v>CUSCO</v>
          </cell>
          <cell r="D701" t="str">
            <v>CCORCA</v>
          </cell>
          <cell r="F701">
            <v>0</v>
          </cell>
          <cell r="G701">
            <v>0</v>
          </cell>
        </row>
        <row r="702">
          <cell r="A702" t="str">
            <v>080103</v>
          </cell>
          <cell r="B702" t="str">
            <v>CUSCO</v>
          </cell>
          <cell r="C702" t="str">
            <v>CUSCO</v>
          </cell>
          <cell r="D702" t="str">
            <v>POROY</v>
          </cell>
          <cell r="F702">
            <v>0</v>
          </cell>
          <cell r="G702">
            <v>0</v>
          </cell>
        </row>
        <row r="703">
          <cell r="A703" t="str">
            <v>080104</v>
          </cell>
          <cell r="B703" t="str">
            <v>CUSCO</v>
          </cell>
          <cell r="C703" t="str">
            <v>CUSCO</v>
          </cell>
          <cell r="D703" t="str">
            <v>SAN JERONIMO</v>
          </cell>
          <cell r="F703">
            <v>0</v>
          </cell>
          <cell r="G703">
            <v>0</v>
          </cell>
        </row>
        <row r="704">
          <cell r="A704" t="str">
            <v>080105</v>
          </cell>
          <cell r="B704" t="str">
            <v>CUSCO</v>
          </cell>
          <cell r="C704" t="str">
            <v>CUSCO</v>
          </cell>
          <cell r="D704" t="str">
            <v>SAN SEBASTIAN</v>
          </cell>
          <cell r="F704">
            <v>0</v>
          </cell>
          <cell r="G704">
            <v>0</v>
          </cell>
        </row>
        <row r="705">
          <cell r="A705" t="str">
            <v>080106</v>
          </cell>
          <cell r="B705" t="str">
            <v>CUSCO</v>
          </cell>
          <cell r="C705" t="str">
            <v>CUSCO</v>
          </cell>
          <cell r="D705" t="str">
            <v>SANTIAGO</v>
          </cell>
          <cell r="F705">
            <v>0</v>
          </cell>
          <cell r="G705">
            <v>0</v>
          </cell>
        </row>
        <row r="706">
          <cell r="A706" t="str">
            <v>080107</v>
          </cell>
          <cell r="B706" t="str">
            <v>CUSCO</v>
          </cell>
          <cell r="C706" t="str">
            <v>CUSCO</v>
          </cell>
          <cell r="D706" t="str">
            <v>SAYLLA</v>
          </cell>
          <cell r="F706">
            <v>0</v>
          </cell>
          <cell r="G706">
            <v>0</v>
          </cell>
        </row>
        <row r="707">
          <cell r="A707" t="str">
            <v>080108</v>
          </cell>
          <cell r="B707" t="str">
            <v>CUSCO</v>
          </cell>
          <cell r="C707" t="str">
            <v>CUSCO</v>
          </cell>
          <cell r="D707" t="str">
            <v>WANCHAQ</v>
          </cell>
          <cell r="F707">
            <v>0</v>
          </cell>
          <cell r="G707">
            <v>0</v>
          </cell>
        </row>
        <row r="708">
          <cell r="A708" t="str">
            <v>080201</v>
          </cell>
          <cell r="B708" t="str">
            <v>CUSCO</v>
          </cell>
          <cell r="C708" t="str">
            <v>ACOMAYO</v>
          </cell>
          <cell r="D708" t="str">
            <v>ACOMAYO</v>
          </cell>
          <cell r="F708">
            <v>0</v>
          </cell>
          <cell r="G708">
            <v>0</v>
          </cell>
        </row>
        <row r="709">
          <cell r="A709" t="str">
            <v>080202</v>
          </cell>
          <cell r="B709" t="str">
            <v>CUSCO</v>
          </cell>
          <cell r="C709" t="str">
            <v>ACOMAYO</v>
          </cell>
          <cell r="D709" t="str">
            <v>ACOPIA</v>
          </cell>
          <cell r="F709">
            <v>0</v>
          </cell>
          <cell r="G709">
            <v>0</v>
          </cell>
        </row>
        <row r="710">
          <cell r="A710" t="str">
            <v>080203</v>
          </cell>
          <cell r="B710" t="str">
            <v>CUSCO</v>
          </cell>
          <cell r="C710" t="str">
            <v>ACOMAYO</v>
          </cell>
          <cell r="D710" t="str">
            <v>ACOS</v>
          </cell>
          <cell r="F710">
            <v>0</v>
          </cell>
          <cell r="G710">
            <v>0</v>
          </cell>
        </row>
        <row r="711">
          <cell r="A711" t="str">
            <v>080204</v>
          </cell>
          <cell r="B711" t="str">
            <v>CUSCO</v>
          </cell>
          <cell r="C711" t="str">
            <v>ACOMAYO</v>
          </cell>
          <cell r="D711" t="str">
            <v>MOSOC LLACTA</v>
          </cell>
          <cell r="F711">
            <v>0</v>
          </cell>
          <cell r="G711">
            <v>0</v>
          </cell>
        </row>
        <row r="712">
          <cell r="A712" t="str">
            <v>080205</v>
          </cell>
          <cell r="B712" t="str">
            <v>CUSCO</v>
          </cell>
          <cell r="C712" t="str">
            <v>ACOMAYO</v>
          </cell>
          <cell r="D712" t="str">
            <v>POMACANCHI</v>
          </cell>
          <cell r="F712">
            <v>0</v>
          </cell>
          <cell r="G712">
            <v>0</v>
          </cell>
        </row>
        <row r="713">
          <cell r="A713" t="str">
            <v>080206</v>
          </cell>
          <cell r="B713" t="str">
            <v>CUSCO</v>
          </cell>
          <cell r="C713" t="str">
            <v>ACOMAYO</v>
          </cell>
          <cell r="D713" t="str">
            <v>RONDOCAN</v>
          </cell>
          <cell r="F713">
            <v>0</v>
          </cell>
          <cell r="G713">
            <v>0</v>
          </cell>
        </row>
        <row r="714">
          <cell r="A714" t="str">
            <v>080207</v>
          </cell>
          <cell r="B714" t="str">
            <v>CUSCO</v>
          </cell>
          <cell r="C714" t="str">
            <v>ACOMAYO</v>
          </cell>
          <cell r="D714" t="str">
            <v>SANGARARA</v>
          </cell>
          <cell r="F714">
            <v>0</v>
          </cell>
          <cell r="G714">
            <v>0</v>
          </cell>
        </row>
        <row r="715">
          <cell r="A715" t="str">
            <v>080301</v>
          </cell>
          <cell r="B715" t="str">
            <v>CUSCO</v>
          </cell>
          <cell r="C715" t="str">
            <v>ANTA</v>
          </cell>
          <cell r="D715" t="str">
            <v>ANTA</v>
          </cell>
          <cell r="F715">
            <v>0</v>
          </cell>
          <cell r="G715">
            <v>0</v>
          </cell>
        </row>
        <row r="716">
          <cell r="A716" t="str">
            <v>080302</v>
          </cell>
          <cell r="B716" t="str">
            <v>CUSCO</v>
          </cell>
          <cell r="C716" t="str">
            <v>ANTA</v>
          </cell>
          <cell r="D716" t="str">
            <v>ANCAHUASI</v>
          </cell>
          <cell r="F716">
            <v>0</v>
          </cell>
          <cell r="G716">
            <v>0</v>
          </cell>
        </row>
        <row r="717">
          <cell r="A717" t="str">
            <v>080303</v>
          </cell>
          <cell r="B717" t="str">
            <v>CUSCO</v>
          </cell>
          <cell r="C717" t="str">
            <v>ANTA</v>
          </cell>
          <cell r="D717" t="str">
            <v>CACHIMAYO</v>
          </cell>
          <cell r="F717">
            <v>0</v>
          </cell>
          <cell r="G717">
            <v>0</v>
          </cell>
        </row>
        <row r="718">
          <cell r="A718" t="str">
            <v>080304</v>
          </cell>
          <cell r="B718" t="str">
            <v>CUSCO</v>
          </cell>
          <cell r="C718" t="str">
            <v>ANTA</v>
          </cell>
          <cell r="D718" t="str">
            <v>CHINCHAYPUJIO</v>
          </cell>
          <cell r="F718">
            <v>0</v>
          </cell>
          <cell r="G718">
            <v>0</v>
          </cell>
        </row>
        <row r="719">
          <cell r="A719" t="str">
            <v>080305</v>
          </cell>
          <cell r="B719" t="str">
            <v>CUSCO</v>
          </cell>
          <cell r="C719" t="str">
            <v>ANTA</v>
          </cell>
          <cell r="D719" t="str">
            <v>HUAROCONDO</v>
          </cell>
          <cell r="F719">
            <v>0</v>
          </cell>
          <cell r="G719">
            <v>0</v>
          </cell>
        </row>
        <row r="720">
          <cell r="A720" t="str">
            <v>080306</v>
          </cell>
          <cell r="B720" t="str">
            <v>CUSCO</v>
          </cell>
          <cell r="C720" t="str">
            <v>ANTA</v>
          </cell>
          <cell r="D720" t="str">
            <v>LIMATAMBO</v>
          </cell>
          <cell r="F720">
            <v>0</v>
          </cell>
          <cell r="G720">
            <v>0</v>
          </cell>
        </row>
        <row r="721">
          <cell r="A721" t="str">
            <v>080307</v>
          </cell>
          <cell r="B721" t="str">
            <v>CUSCO</v>
          </cell>
          <cell r="C721" t="str">
            <v>ANTA</v>
          </cell>
          <cell r="D721" t="str">
            <v>MOLLEPATA</v>
          </cell>
          <cell r="F721">
            <v>0</v>
          </cell>
          <cell r="G721">
            <v>0</v>
          </cell>
        </row>
        <row r="722">
          <cell r="A722" t="str">
            <v>080308</v>
          </cell>
          <cell r="B722" t="str">
            <v>CUSCO</v>
          </cell>
          <cell r="C722" t="str">
            <v>ANTA</v>
          </cell>
          <cell r="D722" t="str">
            <v>PUCYURA</v>
          </cell>
          <cell r="F722">
            <v>0</v>
          </cell>
          <cell r="G722">
            <v>0</v>
          </cell>
        </row>
        <row r="723">
          <cell r="A723" t="str">
            <v>080309</v>
          </cell>
          <cell r="B723" t="str">
            <v>CUSCO</v>
          </cell>
          <cell r="C723" t="str">
            <v>ANTA</v>
          </cell>
          <cell r="D723" t="str">
            <v>ZURITE</v>
          </cell>
          <cell r="F723">
            <v>0</v>
          </cell>
          <cell r="G723">
            <v>0</v>
          </cell>
        </row>
        <row r="724">
          <cell r="A724" t="str">
            <v>080401</v>
          </cell>
          <cell r="B724" t="str">
            <v>CUSCO</v>
          </cell>
          <cell r="C724" t="str">
            <v>CALCA</v>
          </cell>
          <cell r="D724" t="str">
            <v>CALCA</v>
          </cell>
          <cell r="F724">
            <v>0</v>
          </cell>
          <cell r="G724">
            <v>0</v>
          </cell>
        </row>
        <row r="725">
          <cell r="A725" t="str">
            <v>080402</v>
          </cell>
          <cell r="B725" t="str">
            <v>CUSCO</v>
          </cell>
          <cell r="C725" t="str">
            <v>CALCA</v>
          </cell>
          <cell r="D725" t="str">
            <v>COYA</v>
          </cell>
          <cell r="F725">
            <v>0</v>
          </cell>
          <cell r="G725">
            <v>0</v>
          </cell>
        </row>
        <row r="726">
          <cell r="A726" t="str">
            <v>080403</v>
          </cell>
          <cell r="B726" t="str">
            <v>CUSCO</v>
          </cell>
          <cell r="C726" t="str">
            <v>CALCA</v>
          </cell>
          <cell r="D726" t="str">
            <v>LAMAY</v>
          </cell>
          <cell r="F726">
            <v>21</v>
          </cell>
          <cell r="G726">
            <v>760</v>
          </cell>
          <cell r="H726">
            <v>36</v>
          </cell>
        </row>
        <row r="727">
          <cell r="A727" t="str">
            <v>080404</v>
          </cell>
          <cell r="B727" t="str">
            <v>CUSCO</v>
          </cell>
          <cell r="C727" t="str">
            <v>CALCA</v>
          </cell>
          <cell r="D727" t="str">
            <v>LARES</v>
          </cell>
          <cell r="F727">
            <v>0</v>
          </cell>
          <cell r="G727">
            <v>0</v>
          </cell>
        </row>
        <row r="728">
          <cell r="A728" t="str">
            <v>080405</v>
          </cell>
          <cell r="B728" t="str">
            <v>CUSCO</v>
          </cell>
          <cell r="C728" t="str">
            <v>CALCA</v>
          </cell>
          <cell r="D728" t="str">
            <v>PISAC</v>
          </cell>
          <cell r="F728">
            <v>0</v>
          </cell>
          <cell r="G728">
            <v>0</v>
          </cell>
        </row>
        <row r="729">
          <cell r="A729" t="str">
            <v>080406</v>
          </cell>
          <cell r="B729" t="str">
            <v>CUSCO</v>
          </cell>
          <cell r="C729" t="str">
            <v>CALCA</v>
          </cell>
          <cell r="D729" t="str">
            <v>SAN SALVADOR</v>
          </cell>
          <cell r="F729">
            <v>0</v>
          </cell>
          <cell r="G729">
            <v>0</v>
          </cell>
        </row>
        <row r="730">
          <cell r="A730" t="str">
            <v>080407</v>
          </cell>
          <cell r="B730" t="str">
            <v>CUSCO</v>
          </cell>
          <cell r="C730" t="str">
            <v>CALCA</v>
          </cell>
          <cell r="D730" t="str">
            <v>TARAY</v>
          </cell>
          <cell r="F730">
            <v>6</v>
          </cell>
          <cell r="G730">
            <v>11</v>
          </cell>
          <cell r="H730">
            <v>2</v>
          </cell>
        </row>
        <row r="731">
          <cell r="A731" t="str">
            <v>080408</v>
          </cell>
          <cell r="B731" t="str">
            <v>CUSCO</v>
          </cell>
          <cell r="C731" t="str">
            <v>CALCA</v>
          </cell>
          <cell r="D731" t="str">
            <v>YANATILE</v>
          </cell>
          <cell r="F731">
            <v>0</v>
          </cell>
          <cell r="G731">
            <v>0</v>
          </cell>
        </row>
        <row r="732">
          <cell r="A732" t="str">
            <v>080501</v>
          </cell>
          <cell r="B732" t="str">
            <v>CUSCO</v>
          </cell>
          <cell r="C732" t="str">
            <v>CANAS</v>
          </cell>
          <cell r="D732" t="str">
            <v>YANAOCA</v>
          </cell>
          <cell r="F732">
            <v>0</v>
          </cell>
          <cell r="G732">
            <v>0</v>
          </cell>
        </row>
        <row r="733">
          <cell r="A733" t="str">
            <v>080502</v>
          </cell>
          <cell r="B733" t="str">
            <v>CUSCO</v>
          </cell>
          <cell r="C733" t="str">
            <v>CANAS</v>
          </cell>
          <cell r="D733" t="str">
            <v>CHECCA</v>
          </cell>
          <cell r="F733">
            <v>0</v>
          </cell>
          <cell r="G733">
            <v>0</v>
          </cell>
        </row>
        <row r="734">
          <cell r="A734" t="str">
            <v>080503</v>
          </cell>
          <cell r="B734" t="str">
            <v>CUSCO</v>
          </cell>
          <cell r="C734" t="str">
            <v>CANAS</v>
          </cell>
          <cell r="D734" t="str">
            <v>KUNTURKANKI</v>
          </cell>
          <cell r="F734">
            <v>0</v>
          </cell>
          <cell r="G734">
            <v>0</v>
          </cell>
        </row>
        <row r="735">
          <cell r="A735" t="str">
            <v>080504</v>
          </cell>
          <cell r="B735" t="str">
            <v>CUSCO</v>
          </cell>
          <cell r="C735" t="str">
            <v>CANAS</v>
          </cell>
          <cell r="D735" t="str">
            <v>LANGUI</v>
          </cell>
          <cell r="F735">
            <v>0</v>
          </cell>
          <cell r="G735">
            <v>0</v>
          </cell>
        </row>
        <row r="736">
          <cell r="A736" t="str">
            <v>080505</v>
          </cell>
          <cell r="B736" t="str">
            <v>CUSCO</v>
          </cell>
          <cell r="C736" t="str">
            <v>CANAS</v>
          </cell>
          <cell r="D736" t="str">
            <v>LAYO</v>
          </cell>
          <cell r="F736">
            <v>0</v>
          </cell>
          <cell r="G736">
            <v>0</v>
          </cell>
        </row>
        <row r="737">
          <cell r="A737" t="str">
            <v>080506</v>
          </cell>
          <cell r="B737" t="str">
            <v>CUSCO</v>
          </cell>
          <cell r="C737" t="str">
            <v>CANAS</v>
          </cell>
          <cell r="D737" t="str">
            <v>PAMPAMARCA</v>
          </cell>
          <cell r="F737">
            <v>0</v>
          </cell>
          <cell r="G737">
            <v>0</v>
          </cell>
        </row>
        <row r="738">
          <cell r="A738" t="str">
            <v>080507</v>
          </cell>
          <cell r="B738" t="str">
            <v>CUSCO</v>
          </cell>
          <cell r="C738" t="str">
            <v>CANAS</v>
          </cell>
          <cell r="D738" t="str">
            <v>QUEHUE</v>
          </cell>
          <cell r="F738">
            <v>0</v>
          </cell>
          <cell r="G738">
            <v>0</v>
          </cell>
        </row>
        <row r="739">
          <cell r="A739" t="str">
            <v>080508</v>
          </cell>
          <cell r="B739" t="str">
            <v>CUSCO</v>
          </cell>
          <cell r="C739" t="str">
            <v>CANAS</v>
          </cell>
          <cell r="D739" t="str">
            <v>TUPAC AMARU</v>
          </cell>
          <cell r="F739">
            <v>0</v>
          </cell>
          <cell r="G739">
            <v>0</v>
          </cell>
        </row>
        <row r="740">
          <cell r="A740" t="str">
            <v>080601</v>
          </cell>
          <cell r="B740" t="str">
            <v>CUSCO</v>
          </cell>
          <cell r="C740" t="str">
            <v>CANCHIS</v>
          </cell>
          <cell r="D740" t="str">
            <v>SICUANI</v>
          </cell>
          <cell r="F740">
            <v>0</v>
          </cell>
          <cell r="G740">
            <v>0</v>
          </cell>
        </row>
        <row r="741">
          <cell r="A741" t="str">
            <v>080602</v>
          </cell>
          <cell r="B741" t="str">
            <v>CUSCO</v>
          </cell>
          <cell r="C741" t="str">
            <v>CANCHIS</v>
          </cell>
          <cell r="D741" t="str">
            <v>CHECACUPE</v>
          </cell>
          <cell r="F741">
            <v>0</v>
          </cell>
          <cell r="G741">
            <v>0</v>
          </cell>
        </row>
        <row r="742">
          <cell r="A742" t="str">
            <v>080603</v>
          </cell>
          <cell r="B742" t="str">
            <v>CUSCO</v>
          </cell>
          <cell r="C742" t="str">
            <v>CANCHIS</v>
          </cell>
          <cell r="D742" t="str">
            <v>COMBAPATA</v>
          </cell>
          <cell r="F742">
            <v>0</v>
          </cell>
          <cell r="G742">
            <v>0</v>
          </cell>
        </row>
        <row r="743">
          <cell r="A743" t="str">
            <v>080604</v>
          </cell>
          <cell r="B743" t="str">
            <v>CUSCO</v>
          </cell>
          <cell r="C743" t="str">
            <v>CANCHIS</v>
          </cell>
          <cell r="D743" t="str">
            <v>MARANGANI</v>
          </cell>
          <cell r="F743">
            <v>0</v>
          </cell>
          <cell r="G743">
            <v>0</v>
          </cell>
        </row>
        <row r="744">
          <cell r="A744" t="str">
            <v>080605</v>
          </cell>
          <cell r="B744" t="str">
            <v>CUSCO</v>
          </cell>
          <cell r="C744" t="str">
            <v>CANCHIS</v>
          </cell>
          <cell r="D744" t="str">
            <v>PITUMARCA</v>
          </cell>
          <cell r="F744">
            <v>0</v>
          </cell>
          <cell r="G744">
            <v>0</v>
          </cell>
        </row>
        <row r="745">
          <cell r="A745" t="str">
            <v>080606</v>
          </cell>
          <cell r="B745" t="str">
            <v>CUSCO</v>
          </cell>
          <cell r="C745" t="str">
            <v>CANCHIS</v>
          </cell>
          <cell r="D745" t="str">
            <v>SAN PABLO</v>
          </cell>
          <cell r="F745">
            <v>0</v>
          </cell>
          <cell r="G745">
            <v>0</v>
          </cell>
        </row>
        <row r="746">
          <cell r="A746" t="str">
            <v>080607</v>
          </cell>
          <cell r="B746" t="str">
            <v>CUSCO</v>
          </cell>
          <cell r="C746" t="str">
            <v>CANCHIS</v>
          </cell>
          <cell r="D746" t="str">
            <v>SAN PEDRO</v>
          </cell>
          <cell r="F746">
            <v>0</v>
          </cell>
          <cell r="G746">
            <v>0</v>
          </cell>
        </row>
        <row r="747">
          <cell r="A747" t="str">
            <v>080608</v>
          </cell>
          <cell r="B747" t="str">
            <v>CUSCO</v>
          </cell>
          <cell r="C747" t="str">
            <v>CANCHIS</v>
          </cell>
          <cell r="D747" t="str">
            <v>TINTA</v>
          </cell>
          <cell r="F747">
            <v>0</v>
          </cell>
          <cell r="G747">
            <v>0</v>
          </cell>
        </row>
        <row r="748">
          <cell r="A748" t="str">
            <v>080701</v>
          </cell>
          <cell r="B748" t="str">
            <v>CUSCO</v>
          </cell>
          <cell r="C748" t="str">
            <v>CHUMBIVILCAS</v>
          </cell>
          <cell r="D748" t="str">
            <v>SANTO TOMAS</v>
          </cell>
          <cell r="F748">
            <v>0</v>
          </cell>
          <cell r="G748">
            <v>0</v>
          </cell>
        </row>
        <row r="749">
          <cell r="A749" t="str">
            <v>080702</v>
          </cell>
          <cell r="B749" t="str">
            <v>CUSCO</v>
          </cell>
          <cell r="C749" t="str">
            <v>CHUMBIVILCAS</v>
          </cell>
          <cell r="D749" t="str">
            <v>CAPACMARCA</v>
          </cell>
          <cell r="F749">
            <v>0</v>
          </cell>
          <cell r="G749">
            <v>0</v>
          </cell>
        </row>
        <row r="750">
          <cell r="A750" t="str">
            <v>080703</v>
          </cell>
          <cell r="B750" t="str">
            <v>CUSCO</v>
          </cell>
          <cell r="C750" t="str">
            <v>CHUMBIVILCAS</v>
          </cell>
          <cell r="D750" t="str">
            <v>CHAMACA</v>
          </cell>
          <cell r="F750">
            <v>0</v>
          </cell>
          <cell r="G750">
            <v>0</v>
          </cell>
        </row>
        <row r="751">
          <cell r="A751" t="str">
            <v>080704</v>
          </cell>
          <cell r="B751" t="str">
            <v>CUSCO</v>
          </cell>
          <cell r="C751" t="str">
            <v>CHUMBIVILCAS</v>
          </cell>
          <cell r="D751" t="str">
            <v>COLQUEMARCA</v>
          </cell>
          <cell r="F751">
            <v>0</v>
          </cell>
          <cell r="G751">
            <v>0</v>
          </cell>
        </row>
        <row r="752">
          <cell r="A752" t="str">
            <v>080705</v>
          </cell>
          <cell r="B752" t="str">
            <v>CUSCO</v>
          </cell>
          <cell r="C752" t="str">
            <v>CHUMBIVILCAS</v>
          </cell>
          <cell r="D752" t="str">
            <v>LIVITACA</v>
          </cell>
          <cell r="F752">
            <v>0</v>
          </cell>
          <cell r="G752">
            <v>0</v>
          </cell>
        </row>
        <row r="753">
          <cell r="A753" t="str">
            <v>080706</v>
          </cell>
          <cell r="B753" t="str">
            <v>CUSCO</v>
          </cell>
          <cell r="C753" t="str">
            <v>CHUMBIVILCAS</v>
          </cell>
          <cell r="D753" t="str">
            <v>LLUSCO</v>
          </cell>
          <cell r="F753">
            <v>0</v>
          </cell>
          <cell r="G753">
            <v>0</v>
          </cell>
        </row>
        <row r="754">
          <cell r="A754" t="str">
            <v>080707</v>
          </cell>
          <cell r="B754" t="str">
            <v>CUSCO</v>
          </cell>
          <cell r="C754" t="str">
            <v>CHUMBIVILCAS</v>
          </cell>
          <cell r="D754" t="str">
            <v>QUIÑOTA</v>
          </cell>
          <cell r="F754">
            <v>35</v>
          </cell>
          <cell r="G754">
            <v>35</v>
          </cell>
          <cell r="H754">
            <v>1</v>
          </cell>
        </row>
        <row r="755">
          <cell r="A755" t="str">
            <v>080708</v>
          </cell>
          <cell r="B755" t="str">
            <v>CUSCO</v>
          </cell>
          <cell r="C755" t="str">
            <v>CHUMBIVILCAS</v>
          </cell>
          <cell r="D755" t="str">
            <v>VELILLE</v>
          </cell>
          <cell r="F755">
            <v>3</v>
          </cell>
          <cell r="G755">
            <v>33</v>
          </cell>
          <cell r="H755">
            <v>11</v>
          </cell>
        </row>
        <row r="756">
          <cell r="A756" t="str">
            <v>080801</v>
          </cell>
          <cell r="B756" t="str">
            <v>CUSCO</v>
          </cell>
          <cell r="C756" t="str">
            <v>ESPINAR</v>
          </cell>
          <cell r="D756" t="str">
            <v>ESPINAR</v>
          </cell>
          <cell r="F756">
            <v>0</v>
          </cell>
          <cell r="G756">
            <v>0</v>
          </cell>
        </row>
        <row r="757">
          <cell r="A757" t="str">
            <v>080802</v>
          </cell>
          <cell r="B757" t="str">
            <v>CUSCO</v>
          </cell>
          <cell r="C757" t="str">
            <v>ESPINAR</v>
          </cell>
          <cell r="D757" t="str">
            <v>CONDOROMA</v>
          </cell>
          <cell r="F757">
            <v>3</v>
          </cell>
          <cell r="G757">
            <v>33</v>
          </cell>
          <cell r="H757">
            <v>11</v>
          </cell>
        </row>
        <row r="758">
          <cell r="A758" t="str">
            <v>080803</v>
          </cell>
          <cell r="B758" t="str">
            <v>CUSCO</v>
          </cell>
          <cell r="C758" t="str">
            <v>ESPINAR</v>
          </cell>
          <cell r="D758" t="str">
            <v>COPORAQUE</v>
          </cell>
          <cell r="F758">
            <v>0</v>
          </cell>
          <cell r="G758">
            <v>0</v>
          </cell>
        </row>
        <row r="759">
          <cell r="A759" t="str">
            <v>080804</v>
          </cell>
          <cell r="B759" t="str">
            <v>CUSCO</v>
          </cell>
          <cell r="C759" t="str">
            <v>ESPINAR</v>
          </cell>
          <cell r="D759" t="str">
            <v>OCORURO</v>
          </cell>
          <cell r="F759">
            <v>0</v>
          </cell>
          <cell r="G759">
            <v>0</v>
          </cell>
        </row>
        <row r="760">
          <cell r="A760" t="str">
            <v>080805</v>
          </cell>
          <cell r="B760" t="str">
            <v>CUSCO</v>
          </cell>
          <cell r="C760" t="str">
            <v>ESPINAR</v>
          </cell>
          <cell r="D760" t="str">
            <v>PALLPATA</v>
          </cell>
          <cell r="F760">
            <v>0</v>
          </cell>
          <cell r="G760">
            <v>0</v>
          </cell>
        </row>
        <row r="761">
          <cell r="A761" t="str">
            <v>080806</v>
          </cell>
          <cell r="B761" t="str">
            <v>CUSCO</v>
          </cell>
          <cell r="C761" t="str">
            <v>ESPINAR</v>
          </cell>
          <cell r="D761" t="str">
            <v>PICHIGUA</v>
          </cell>
          <cell r="F761">
            <v>0</v>
          </cell>
          <cell r="G761">
            <v>0</v>
          </cell>
        </row>
        <row r="762">
          <cell r="A762" t="str">
            <v>080807</v>
          </cell>
          <cell r="B762" t="str">
            <v>CUSCO</v>
          </cell>
          <cell r="C762" t="str">
            <v>ESPINAR</v>
          </cell>
          <cell r="D762" t="str">
            <v>SUYCKUTAMBO</v>
          </cell>
          <cell r="F762">
            <v>0</v>
          </cell>
          <cell r="G762">
            <v>0</v>
          </cell>
        </row>
        <row r="763">
          <cell r="A763" t="str">
            <v>080808</v>
          </cell>
          <cell r="B763" t="str">
            <v>CUSCO</v>
          </cell>
          <cell r="C763" t="str">
            <v>ESPINAR</v>
          </cell>
          <cell r="D763" t="str">
            <v>ALTO PICHIGUA</v>
          </cell>
          <cell r="F763">
            <v>0</v>
          </cell>
          <cell r="G763">
            <v>0</v>
          </cell>
        </row>
        <row r="764">
          <cell r="A764" t="str">
            <v>080901</v>
          </cell>
          <cell r="B764" t="str">
            <v>CUSCO</v>
          </cell>
          <cell r="C764" t="str">
            <v>LA CONVENCION</v>
          </cell>
          <cell r="D764" t="str">
            <v>SANTA ANA</v>
          </cell>
          <cell r="F764">
            <v>0</v>
          </cell>
          <cell r="G764">
            <v>0</v>
          </cell>
        </row>
        <row r="765">
          <cell r="A765" t="str">
            <v>080902</v>
          </cell>
          <cell r="B765" t="str">
            <v>CUSCO</v>
          </cell>
          <cell r="C765" t="str">
            <v>LA CONVENCION</v>
          </cell>
          <cell r="D765" t="str">
            <v>ECHARATE</v>
          </cell>
          <cell r="F765">
            <v>0</v>
          </cell>
          <cell r="G765">
            <v>0</v>
          </cell>
        </row>
        <row r="766">
          <cell r="A766" t="str">
            <v>080903</v>
          </cell>
          <cell r="B766" t="str">
            <v>CUSCO</v>
          </cell>
          <cell r="C766" t="str">
            <v>LA CONVENCION</v>
          </cell>
          <cell r="D766" t="str">
            <v>HUAYOPATA</v>
          </cell>
          <cell r="F766">
            <v>0</v>
          </cell>
          <cell r="G766">
            <v>0</v>
          </cell>
        </row>
        <row r="767">
          <cell r="A767" t="str">
            <v>080904</v>
          </cell>
          <cell r="B767" t="str">
            <v>CUSCO</v>
          </cell>
          <cell r="C767" t="str">
            <v>LA CONVENCION</v>
          </cell>
          <cell r="D767" t="str">
            <v>MARANURA</v>
          </cell>
          <cell r="F767">
            <v>0</v>
          </cell>
          <cell r="G767">
            <v>0</v>
          </cell>
        </row>
        <row r="768">
          <cell r="A768" t="str">
            <v>080905</v>
          </cell>
          <cell r="B768" t="str">
            <v>CUSCO</v>
          </cell>
          <cell r="C768" t="str">
            <v>LA CONVENCION</v>
          </cell>
          <cell r="D768" t="str">
            <v>OCOBAMBA</v>
          </cell>
          <cell r="F768">
            <v>0</v>
          </cell>
          <cell r="G768">
            <v>0</v>
          </cell>
        </row>
        <row r="769">
          <cell r="A769" t="str">
            <v>080906</v>
          </cell>
          <cell r="B769" t="str">
            <v>CUSCO</v>
          </cell>
          <cell r="C769" t="str">
            <v>LA CONVENCION</v>
          </cell>
          <cell r="D769" t="str">
            <v>QUELLOUNO</v>
          </cell>
          <cell r="F769">
            <v>0</v>
          </cell>
          <cell r="G769">
            <v>0</v>
          </cell>
        </row>
        <row r="770">
          <cell r="A770" t="str">
            <v>080907</v>
          </cell>
          <cell r="B770" t="str">
            <v>CUSCO</v>
          </cell>
          <cell r="C770" t="str">
            <v>LA CONVENCION</v>
          </cell>
          <cell r="D770" t="str">
            <v>KIMBIRI</v>
          </cell>
          <cell r="F770">
            <v>0</v>
          </cell>
          <cell r="G770">
            <v>0</v>
          </cell>
        </row>
        <row r="771">
          <cell r="A771" t="str">
            <v>080908</v>
          </cell>
          <cell r="B771" t="str">
            <v>CUSCO</v>
          </cell>
          <cell r="C771" t="str">
            <v>LA CONVENCION</v>
          </cell>
          <cell r="D771" t="str">
            <v>SANTA TERESA</v>
          </cell>
          <cell r="F771">
            <v>0</v>
          </cell>
          <cell r="G771">
            <v>0</v>
          </cell>
        </row>
        <row r="772">
          <cell r="A772" t="str">
            <v>080909</v>
          </cell>
          <cell r="B772" t="str">
            <v>CUSCO</v>
          </cell>
          <cell r="C772" t="str">
            <v>LA CONVENCION</v>
          </cell>
          <cell r="D772" t="str">
            <v>VILCABAMBA</v>
          </cell>
          <cell r="F772">
            <v>0</v>
          </cell>
          <cell r="G772">
            <v>0</v>
          </cell>
        </row>
        <row r="773">
          <cell r="A773" t="str">
            <v>080910</v>
          </cell>
          <cell r="B773" t="str">
            <v>CUSCO</v>
          </cell>
          <cell r="C773" t="str">
            <v>LA CONVENCION</v>
          </cell>
          <cell r="D773" t="str">
            <v>PICHARI</v>
          </cell>
          <cell r="F773">
            <v>0</v>
          </cell>
          <cell r="G773">
            <v>0</v>
          </cell>
        </row>
        <row r="774">
          <cell r="A774" t="str">
            <v>080911</v>
          </cell>
          <cell r="B774" t="str">
            <v>CUSCO</v>
          </cell>
          <cell r="C774" t="str">
            <v>LA CONVENCION</v>
          </cell>
          <cell r="D774" t="str">
            <v>INKAWASI</v>
          </cell>
          <cell r="F774">
            <v>0</v>
          </cell>
          <cell r="G774">
            <v>0</v>
          </cell>
        </row>
        <row r="775">
          <cell r="A775" t="str">
            <v>080912</v>
          </cell>
          <cell r="B775" t="str">
            <v>CUSCO</v>
          </cell>
          <cell r="C775" t="str">
            <v>LA CONVENCION</v>
          </cell>
          <cell r="D775" t="str">
            <v>VILLA VIRGEN</v>
          </cell>
          <cell r="F775">
            <v>4</v>
          </cell>
          <cell r="G775">
            <v>8</v>
          </cell>
          <cell r="H775">
            <v>2</v>
          </cell>
        </row>
        <row r="776">
          <cell r="A776" t="str">
            <v>080913</v>
          </cell>
          <cell r="B776" t="str">
            <v>CUSCO</v>
          </cell>
          <cell r="C776" t="str">
            <v>LA CONVENCION</v>
          </cell>
          <cell r="D776" t="str">
            <v>VILLA KINTIARINA</v>
          </cell>
          <cell r="F776">
            <v>0</v>
          </cell>
          <cell r="G776">
            <v>0</v>
          </cell>
        </row>
        <row r="777">
          <cell r="A777" t="str">
            <v>080914</v>
          </cell>
          <cell r="B777" t="str">
            <v>CUSCO</v>
          </cell>
          <cell r="C777" t="str">
            <v>LA CONVENCION</v>
          </cell>
          <cell r="D777" t="str">
            <v>MEGANTONI</v>
          </cell>
          <cell r="F777">
            <v>0</v>
          </cell>
          <cell r="G777">
            <v>0</v>
          </cell>
        </row>
        <row r="778">
          <cell r="A778" t="str">
            <v>081001</v>
          </cell>
          <cell r="B778" t="str">
            <v>CUSCO</v>
          </cell>
          <cell r="C778" t="str">
            <v>PARURO</v>
          </cell>
          <cell r="D778" t="str">
            <v>PARURO</v>
          </cell>
          <cell r="F778">
            <v>0</v>
          </cell>
          <cell r="G778">
            <v>0</v>
          </cell>
        </row>
        <row r="779">
          <cell r="A779" t="str">
            <v>081002</v>
          </cell>
          <cell r="B779" t="str">
            <v>CUSCO</v>
          </cell>
          <cell r="C779" t="str">
            <v>PARURO</v>
          </cell>
          <cell r="D779" t="str">
            <v>ACCHA</v>
          </cell>
          <cell r="F779">
            <v>0</v>
          </cell>
          <cell r="G779">
            <v>0</v>
          </cell>
        </row>
        <row r="780">
          <cell r="A780" t="str">
            <v>081003</v>
          </cell>
          <cell r="B780" t="str">
            <v>CUSCO</v>
          </cell>
          <cell r="C780" t="str">
            <v>PARURO</v>
          </cell>
          <cell r="D780" t="str">
            <v>CCAPI</v>
          </cell>
          <cell r="F780">
            <v>0</v>
          </cell>
          <cell r="G780">
            <v>0</v>
          </cell>
        </row>
        <row r="781">
          <cell r="A781" t="str">
            <v>081004</v>
          </cell>
          <cell r="B781" t="str">
            <v>CUSCO</v>
          </cell>
          <cell r="C781" t="str">
            <v>PARURO</v>
          </cell>
          <cell r="D781" t="str">
            <v>COLCHA</v>
          </cell>
          <cell r="F781">
            <v>0</v>
          </cell>
          <cell r="G781">
            <v>0</v>
          </cell>
        </row>
        <row r="782">
          <cell r="A782" t="str">
            <v>081005</v>
          </cell>
          <cell r="B782" t="str">
            <v>CUSCO</v>
          </cell>
          <cell r="C782" t="str">
            <v>PARURO</v>
          </cell>
          <cell r="D782" t="str">
            <v>HUANOQUITE</v>
          </cell>
          <cell r="F782">
            <v>0</v>
          </cell>
          <cell r="G782">
            <v>0</v>
          </cell>
        </row>
        <row r="783">
          <cell r="A783" t="str">
            <v>081006</v>
          </cell>
          <cell r="B783" t="str">
            <v>CUSCO</v>
          </cell>
          <cell r="C783" t="str">
            <v>PARURO</v>
          </cell>
          <cell r="D783" t="str">
            <v>OMACHA</v>
          </cell>
          <cell r="F783">
            <v>0</v>
          </cell>
          <cell r="G783">
            <v>0</v>
          </cell>
        </row>
        <row r="784">
          <cell r="A784" t="str">
            <v>081007</v>
          </cell>
          <cell r="B784" t="str">
            <v>CUSCO</v>
          </cell>
          <cell r="C784" t="str">
            <v>PARURO</v>
          </cell>
          <cell r="D784" t="str">
            <v>PACCARITAMBO</v>
          </cell>
          <cell r="F784">
            <v>0</v>
          </cell>
          <cell r="G784">
            <v>0</v>
          </cell>
        </row>
        <row r="785">
          <cell r="A785" t="str">
            <v>081008</v>
          </cell>
          <cell r="B785" t="str">
            <v>CUSCO</v>
          </cell>
          <cell r="C785" t="str">
            <v>PARURO</v>
          </cell>
          <cell r="D785" t="str">
            <v>PILLPINTO</v>
          </cell>
          <cell r="F785">
            <v>1</v>
          </cell>
          <cell r="G785">
            <v>47</v>
          </cell>
          <cell r="H785">
            <v>47</v>
          </cell>
        </row>
        <row r="786">
          <cell r="A786" t="str">
            <v>081009</v>
          </cell>
          <cell r="B786" t="str">
            <v>CUSCO</v>
          </cell>
          <cell r="C786" t="str">
            <v>PARURO</v>
          </cell>
          <cell r="D786" t="str">
            <v>YAURISQUE</v>
          </cell>
          <cell r="F786">
            <v>0</v>
          </cell>
          <cell r="G786">
            <v>0</v>
          </cell>
        </row>
        <row r="787">
          <cell r="A787" t="str">
            <v>081101</v>
          </cell>
          <cell r="B787" t="str">
            <v>CUSCO</v>
          </cell>
          <cell r="C787" t="str">
            <v>PAUCARTAMBO</v>
          </cell>
          <cell r="D787" t="str">
            <v>PAUCARTAMBO</v>
          </cell>
          <cell r="F787">
            <v>0</v>
          </cell>
          <cell r="G787">
            <v>0</v>
          </cell>
        </row>
        <row r="788">
          <cell r="A788" t="str">
            <v>081102</v>
          </cell>
          <cell r="B788" t="str">
            <v>CUSCO</v>
          </cell>
          <cell r="C788" t="str">
            <v>PAUCARTAMBO</v>
          </cell>
          <cell r="D788" t="str">
            <v>CAICAY</v>
          </cell>
          <cell r="F788">
            <v>0</v>
          </cell>
          <cell r="G788">
            <v>0</v>
          </cell>
        </row>
        <row r="789">
          <cell r="A789" t="str">
            <v>081103</v>
          </cell>
          <cell r="B789" t="str">
            <v>CUSCO</v>
          </cell>
          <cell r="C789" t="str">
            <v>PAUCARTAMBO</v>
          </cell>
          <cell r="D789" t="str">
            <v>CHALLABAMBA</v>
          </cell>
          <cell r="F789">
            <v>0</v>
          </cell>
          <cell r="G789">
            <v>0</v>
          </cell>
        </row>
        <row r="790">
          <cell r="A790" t="str">
            <v>081104</v>
          </cell>
          <cell r="B790" t="str">
            <v>CUSCO</v>
          </cell>
          <cell r="C790" t="str">
            <v>PAUCARTAMBO</v>
          </cell>
          <cell r="D790" t="str">
            <v>COLQUEPATA</v>
          </cell>
          <cell r="F790">
            <v>0</v>
          </cell>
          <cell r="G790">
            <v>0</v>
          </cell>
        </row>
        <row r="791">
          <cell r="A791" t="str">
            <v>081105</v>
          </cell>
          <cell r="B791" t="str">
            <v>CUSCO</v>
          </cell>
          <cell r="C791" t="str">
            <v>PAUCARTAMBO</v>
          </cell>
          <cell r="D791" t="str">
            <v>HUANCARANI</v>
          </cell>
          <cell r="F791">
            <v>0</v>
          </cell>
          <cell r="G791">
            <v>0</v>
          </cell>
        </row>
        <row r="792">
          <cell r="A792" t="str">
            <v>081106</v>
          </cell>
          <cell r="B792" t="str">
            <v>CUSCO</v>
          </cell>
          <cell r="C792" t="str">
            <v>PAUCARTAMBO</v>
          </cell>
          <cell r="D792" t="str">
            <v>KOSÑIPATA</v>
          </cell>
          <cell r="F792">
            <v>0</v>
          </cell>
          <cell r="G792">
            <v>0</v>
          </cell>
        </row>
        <row r="793">
          <cell r="A793" t="str">
            <v>081201</v>
          </cell>
          <cell r="B793" t="str">
            <v>CUSCO</v>
          </cell>
          <cell r="C793" t="str">
            <v>QUISPICANCHI</v>
          </cell>
          <cell r="D793" t="str">
            <v>URCOS</v>
          </cell>
          <cell r="F793">
            <v>0</v>
          </cell>
          <cell r="G793">
            <v>0</v>
          </cell>
        </row>
        <row r="794">
          <cell r="A794" t="str">
            <v>081202</v>
          </cell>
          <cell r="B794" t="str">
            <v>CUSCO</v>
          </cell>
          <cell r="C794" t="str">
            <v>QUISPICANCHI</v>
          </cell>
          <cell r="D794" t="str">
            <v>ANDAHUAYLILLAS</v>
          </cell>
          <cell r="F794">
            <v>0</v>
          </cell>
          <cell r="G794">
            <v>0</v>
          </cell>
        </row>
        <row r="795">
          <cell r="A795" t="str">
            <v>081203</v>
          </cell>
          <cell r="B795" t="str">
            <v>CUSCO</v>
          </cell>
          <cell r="C795" t="str">
            <v>QUISPICANCHI</v>
          </cell>
          <cell r="D795" t="str">
            <v>CAMANTI</v>
          </cell>
          <cell r="F795">
            <v>0</v>
          </cell>
          <cell r="G795">
            <v>0</v>
          </cell>
        </row>
        <row r="796">
          <cell r="A796" t="str">
            <v>081204</v>
          </cell>
          <cell r="B796" t="str">
            <v>CUSCO</v>
          </cell>
          <cell r="C796" t="str">
            <v>QUISPICANCHI</v>
          </cell>
          <cell r="D796" t="str">
            <v>CCARHUAYO</v>
          </cell>
          <cell r="F796">
            <v>0</v>
          </cell>
          <cell r="G796">
            <v>0</v>
          </cell>
        </row>
        <row r="797">
          <cell r="A797" t="str">
            <v>081205</v>
          </cell>
          <cell r="B797" t="str">
            <v>CUSCO</v>
          </cell>
          <cell r="C797" t="str">
            <v>QUISPICANCHI</v>
          </cell>
          <cell r="D797" t="str">
            <v>CCATCA</v>
          </cell>
          <cell r="F797">
            <v>0</v>
          </cell>
          <cell r="G797">
            <v>0</v>
          </cell>
        </row>
        <row r="798">
          <cell r="A798" t="str">
            <v>081206</v>
          </cell>
          <cell r="B798" t="str">
            <v>CUSCO</v>
          </cell>
          <cell r="C798" t="str">
            <v>QUISPICANCHI</v>
          </cell>
          <cell r="D798" t="str">
            <v>CUSIPATA</v>
          </cell>
          <cell r="F798">
            <v>0</v>
          </cell>
          <cell r="G798">
            <v>0</v>
          </cell>
        </row>
        <row r="799">
          <cell r="A799" t="str">
            <v>081207</v>
          </cell>
          <cell r="B799" t="str">
            <v>CUSCO</v>
          </cell>
          <cell r="C799" t="str">
            <v>QUISPICANCHI</v>
          </cell>
          <cell r="D799" t="str">
            <v>HUARO</v>
          </cell>
          <cell r="F799">
            <v>0</v>
          </cell>
          <cell r="G799">
            <v>0</v>
          </cell>
        </row>
        <row r="800">
          <cell r="A800" t="str">
            <v>081208</v>
          </cell>
          <cell r="B800" t="str">
            <v>CUSCO</v>
          </cell>
          <cell r="C800" t="str">
            <v>QUISPICANCHI</v>
          </cell>
          <cell r="D800" t="str">
            <v>LUCRE</v>
          </cell>
          <cell r="F800">
            <v>5</v>
          </cell>
          <cell r="G800">
            <v>13</v>
          </cell>
          <cell r="H800">
            <v>3</v>
          </cell>
        </row>
        <row r="801">
          <cell r="A801" t="str">
            <v>081209</v>
          </cell>
          <cell r="B801" t="str">
            <v>CUSCO</v>
          </cell>
          <cell r="C801" t="str">
            <v>QUISPICANCHI</v>
          </cell>
          <cell r="D801" t="str">
            <v>MARCAPATA</v>
          </cell>
          <cell r="F801">
            <v>0</v>
          </cell>
          <cell r="G801">
            <v>0</v>
          </cell>
        </row>
        <row r="802">
          <cell r="A802" t="str">
            <v>081210</v>
          </cell>
          <cell r="B802" t="str">
            <v>CUSCO</v>
          </cell>
          <cell r="C802" t="str">
            <v>QUISPICANCHI</v>
          </cell>
          <cell r="D802" t="str">
            <v>OCONGATE</v>
          </cell>
          <cell r="F802">
            <v>0</v>
          </cell>
          <cell r="G802">
            <v>0</v>
          </cell>
        </row>
        <row r="803">
          <cell r="A803" t="str">
            <v>081211</v>
          </cell>
          <cell r="B803" t="str">
            <v>CUSCO</v>
          </cell>
          <cell r="C803" t="str">
            <v>QUISPICANCHI</v>
          </cell>
          <cell r="D803" t="str">
            <v>OROPESA</v>
          </cell>
          <cell r="F803">
            <v>0</v>
          </cell>
          <cell r="G803">
            <v>0</v>
          </cell>
        </row>
        <row r="804">
          <cell r="A804" t="str">
            <v>081212</v>
          </cell>
          <cell r="B804" t="str">
            <v>CUSCO</v>
          </cell>
          <cell r="C804" t="str">
            <v>QUISPICANCHI</v>
          </cell>
          <cell r="D804" t="str">
            <v>QUIQUIJANA</v>
          </cell>
          <cell r="F804">
            <v>0</v>
          </cell>
          <cell r="G804">
            <v>0</v>
          </cell>
        </row>
        <row r="805">
          <cell r="A805" t="str">
            <v>081301</v>
          </cell>
          <cell r="B805" t="str">
            <v>CUSCO</v>
          </cell>
          <cell r="C805" t="str">
            <v>URUBAMBA</v>
          </cell>
          <cell r="D805" t="str">
            <v>URUBAMBA</v>
          </cell>
          <cell r="F805">
            <v>0</v>
          </cell>
          <cell r="G805">
            <v>0</v>
          </cell>
        </row>
        <row r="806">
          <cell r="A806" t="str">
            <v>081302</v>
          </cell>
          <cell r="B806" t="str">
            <v>CUSCO</v>
          </cell>
          <cell r="C806" t="str">
            <v>URUBAMBA</v>
          </cell>
          <cell r="D806" t="str">
            <v>CHINCHERO</v>
          </cell>
          <cell r="F806">
            <v>0</v>
          </cell>
          <cell r="G806">
            <v>0</v>
          </cell>
        </row>
        <row r="807">
          <cell r="A807" t="str">
            <v>081303</v>
          </cell>
          <cell r="B807" t="str">
            <v>CUSCO</v>
          </cell>
          <cell r="C807" t="str">
            <v>URUBAMBA</v>
          </cell>
          <cell r="D807" t="str">
            <v>HUAYLLABAMBA</v>
          </cell>
          <cell r="F807">
            <v>0</v>
          </cell>
          <cell r="G807">
            <v>0</v>
          </cell>
        </row>
        <row r="808">
          <cell r="A808" t="str">
            <v>081304</v>
          </cell>
          <cell r="B808" t="str">
            <v>CUSCO</v>
          </cell>
          <cell r="C808" t="str">
            <v>URUBAMBA</v>
          </cell>
          <cell r="D808" t="str">
            <v>MACHUPICCHU</v>
          </cell>
          <cell r="F808">
            <v>0</v>
          </cell>
          <cell r="G808">
            <v>0</v>
          </cell>
        </row>
        <row r="809">
          <cell r="A809" t="str">
            <v>081305</v>
          </cell>
          <cell r="B809" t="str">
            <v>CUSCO</v>
          </cell>
          <cell r="C809" t="str">
            <v>URUBAMBA</v>
          </cell>
          <cell r="D809" t="str">
            <v>MARAS</v>
          </cell>
          <cell r="F809">
            <v>0</v>
          </cell>
          <cell r="G809">
            <v>0</v>
          </cell>
        </row>
        <row r="810">
          <cell r="A810" t="str">
            <v>081306</v>
          </cell>
          <cell r="B810" t="str">
            <v>CUSCO</v>
          </cell>
          <cell r="C810" t="str">
            <v>URUBAMBA</v>
          </cell>
          <cell r="D810" t="str">
            <v>OLLANTAYTAMBO</v>
          </cell>
          <cell r="F810">
            <v>0</v>
          </cell>
          <cell r="G810">
            <v>0</v>
          </cell>
        </row>
        <row r="811">
          <cell r="A811" t="str">
            <v>081307</v>
          </cell>
          <cell r="B811" t="str">
            <v>CUSCO</v>
          </cell>
          <cell r="C811" t="str">
            <v>URUBAMBA</v>
          </cell>
          <cell r="D811" t="str">
            <v>YUCAY</v>
          </cell>
          <cell r="F811">
            <v>1</v>
          </cell>
          <cell r="G811">
            <v>1</v>
          </cell>
          <cell r="H811">
            <v>1</v>
          </cell>
        </row>
        <row r="812">
          <cell r="A812" t="str">
            <v>090101</v>
          </cell>
          <cell r="B812" t="str">
            <v>HUANCAVELICA</v>
          </cell>
          <cell r="C812" t="str">
            <v>HUANCAVELICA</v>
          </cell>
          <cell r="D812" t="str">
            <v>HUANCAVELICA</v>
          </cell>
          <cell r="F812">
            <v>0</v>
          </cell>
          <cell r="G812">
            <v>0</v>
          </cell>
        </row>
        <row r="813">
          <cell r="A813" t="str">
            <v>090102</v>
          </cell>
          <cell r="B813" t="str">
            <v>HUANCAVELICA</v>
          </cell>
          <cell r="C813" t="str">
            <v>HUANCAVELICA</v>
          </cell>
          <cell r="D813" t="str">
            <v>ACOBAMBILLA</v>
          </cell>
          <cell r="F813">
            <v>0</v>
          </cell>
          <cell r="G813">
            <v>0</v>
          </cell>
        </row>
        <row r="814">
          <cell r="A814" t="str">
            <v>090103</v>
          </cell>
          <cell r="B814" t="str">
            <v>HUANCAVELICA</v>
          </cell>
          <cell r="C814" t="str">
            <v>HUANCAVELICA</v>
          </cell>
          <cell r="D814" t="str">
            <v>ACORIA</v>
          </cell>
          <cell r="F814">
            <v>0</v>
          </cell>
          <cell r="G814">
            <v>0</v>
          </cell>
        </row>
        <row r="815">
          <cell r="A815" t="str">
            <v>090104</v>
          </cell>
          <cell r="B815" t="str">
            <v>HUANCAVELICA</v>
          </cell>
          <cell r="C815" t="str">
            <v>HUANCAVELICA</v>
          </cell>
          <cell r="D815" t="str">
            <v>CONAYCA</v>
          </cell>
          <cell r="F815">
            <v>0</v>
          </cell>
          <cell r="G815">
            <v>0</v>
          </cell>
        </row>
        <row r="816">
          <cell r="A816" t="str">
            <v>090105</v>
          </cell>
          <cell r="B816" t="str">
            <v>HUANCAVELICA</v>
          </cell>
          <cell r="C816" t="str">
            <v>HUANCAVELICA</v>
          </cell>
          <cell r="D816" t="str">
            <v>CUENCA</v>
          </cell>
          <cell r="F816">
            <v>0</v>
          </cell>
          <cell r="G816">
            <v>0</v>
          </cell>
        </row>
        <row r="817">
          <cell r="A817" t="str">
            <v>090106</v>
          </cell>
          <cell r="B817" t="str">
            <v>HUANCAVELICA</v>
          </cell>
          <cell r="C817" t="str">
            <v>HUANCAVELICA</v>
          </cell>
          <cell r="D817" t="str">
            <v>HUACHOCOLPA</v>
          </cell>
          <cell r="F817">
            <v>0</v>
          </cell>
          <cell r="G817">
            <v>0</v>
          </cell>
        </row>
        <row r="818">
          <cell r="A818" t="str">
            <v>090107</v>
          </cell>
          <cell r="B818" t="str">
            <v>HUANCAVELICA</v>
          </cell>
          <cell r="C818" t="str">
            <v>HUANCAVELICA</v>
          </cell>
          <cell r="D818" t="str">
            <v>HUAYLLAHUARA</v>
          </cell>
          <cell r="F818">
            <v>0</v>
          </cell>
          <cell r="G818">
            <v>0</v>
          </cell>
        </row>
        <row r="819">
          <cell r="A819" t="str">
            <v>090108</v>
          </cell>
          <cell r="B819" t="str">
            <v>HUANCAVELICA</v>
          </cell>
          <cell r="C819" t="str">
            <v>HUANCAVELICA</v>
          </cell>
          <cell r="D819" t="str">
            <v>IZCUCHACA</v>
          </cell>
          <cell r="F819">
            <v>0</v>
          </cell>
          <cell r="G819">
            <v>0</v>
          </cell>
        </row>
        <row r="820">
          <cell r="A820" t="str">
            <v>090109</v>
          </cell>
          <cell r="B820" t="str">
            <v>HUANCAVELICA</v>
          </cell>
          <cell r="C820" t="str">
            <v>HUANCAVELICA</v>
          </cell>
          <cell r="D820" t="str">
            <v>LARIA</v>
          </cell>
          <cell r="F820">
            <v>0</v>
          </cell>
          <cell r="G820">
            <v>0</v>
          </cell>
        </row>
        <row r="821">
          <cell r="A821" t="str">
            <v>090110</v>
          </cell>
          <cell r="B821" t="str">
            <v>HUANCAVELICA</v>
          </cell>
          <cell r="C821" t="str">
            <v>HUANCAVELICA</v>
          </cell>
          <cell r="D821" t="str">
            <v>MANTA</v>
          </cell>
          <cell r="F821">
            <v>0</v>
          </cell>
          <cell r="G821">
            <v>0</v>
          </cell>
        </row>
        <row r="822">
          <cell r="A822" t="str">
            <v>090111</v>
          </cell>
          <cell r="B822" t="str">
            <v>HUANCAVELICA</v>
          </cell>
          <cell r="C822" t="str">
            <v>HUANCAVELICA</v>
          </cell>
          <cell r="D822" t="str">
            <v>MARISCAL CACERES</v>
          </cell>
          <cell r="F822">
            <v>0</v>
          </cell>
          <cell r="G822">
            <v>0</v>
          </cell>
        </row>
        <row r="823">
          <cell r="A823" t="str">
            <v>090112</v>
          </cell>
          <cell r="B823" t="str">
            <v>HUANCAVELICA</v>
          </cell>
          <cell r="C823" t="str">
            <v>HUANCAVELICA</v>
          </cell>
          <cell r="D823" t="str">
            <v>MOYA</v>
          </cell>
          <cell r="F823">
            <v>0</v>
          </cell>
          <cell r="G823">
            <v>0</v>
          </cell>
        </row>
        <row r="824">
          <cell r="A824" t="str">
            <v>090113</v>
          </cell>
          <cell r="B824" t="str">
            <v>HUANCAVELICA</v>
          </cell>
          <cell r="C824" t="str">
            <v>HUANCAVELICA</v>
          </cell>
          <cell r="D824" t="str">
            <v>NUEVO OCCORO</v>
          </cell>
          <cell r="F824">
            <v>0</v>
          </cell>
          <cell r="G824">
            <v>0</v>
          </cell>
        </row>
        <row r="825">
          <cell r="A825" t="str">
            <v>090114</v>
          </cell>
          <cell r="B825" t="str">
            <v>HUANCAVELICA</v>
          </cell>
          <cell r="C825" t="str">
            <v>HUANCAVELICA</v>
          </cell>
          <cell r="D825" t="str">
            <v>PALCA</v>
          </cell>
          <cell r="F825">
            <v>0</v>
          </cell>
          <cell r="G825">
            <v>0</v>
          </cell>
        </row>
        <row r="826">
          <cell r="A826" t="str">
            <v>090115</v>
          </cell>
          <cell r="B826" t="str">
            <v>HUANCAVELICA</v>
          </cell>
          <cell r="C826" t="str">
            <v>HUANCAVELICA</v>
          </cell>
          <cell r="D826" t="str">
            <v>PILCHACA</v>
          </cell>
          <cell r="F826">
            <v>0</v>
          </cell>
          <cell r="G826">
            <v>0</v>
          </cell>
        </row>
        <row r="827">
          <cell r="A827" t="str">
            <v>090116</v>
          </cell>
          <cell r="B827" t="str">
            <v>HUANCAVELICA</v>
          </cell>
          <cell r="C827" t="str">
            <v>HUANCAVELICA</v>
          </cell>
          <cell r="D827" t="str">
            <v>VILCA</v>
          </cell>
          <cell r="F827">
            <v>0</v>
          </cell>
          <cell r="G827">
            <v>0</v>
          </cell>
        </row>
        <row r="828">
          <cell r="A828" t="str">
            <v>090117</v>
          </cell>
          <cell r="B828" t="str">
            <v>HUANCAVELICA</v>
          </cell>
          <cell r="C828" t="str">
            <v>HUANCAVELICA</v>
          </cell>
          <cell r="D828" t="str">
            <v>YAULI</v>
          </cell>
          <cell r="F828">
            <v>0</v>
          </cell>
          <cell r="G828">
            <v>0</v>
          </cell>
        </row>
        <row r="829">
          <cell r="A829" t="str">
            <v>090118</v>
          </cell>
          <cell r="B829" t="str">
            <v>HUANCAVELICA</v>
          </cell>
          <cell r="C829" t="str">
            <v>HUANCAVELICA</v>
          </cell>
          <cell r="D829" t="str">
            <v>ASCENSION</v>
          </cell>
          <cell r="F829">
            <v>0</v>
          </cell>
          <cell r="G829">
            <v>0</v>
          </cell>
        </row>
        <row r="830">
          <cell r="A830" t="str">
            <v>090119</v>
          </cell>
          <cell r="B830" t="str">
            <v>HUANCAVELICA</v>
          </cell>
          <cell r="C830" t="str">
            <v>HUANCAVELICA</v>
          </cell>
          <cell r="D830" t="str">
            <v>HUANDO</v>
          </cell>
          <cell r="F830">
            <v>0</v>
          </cell>
          <cell r="G830">
            <v>0</v>
          </cell>
        </row>
        <row r="831">
          <cell r="A831" t="str">
            <v>090201</v>
          </cell>
          <cell r="B831" t="str">
            <v>HUANCAVELICA</v>
          </cell>
          <cell r="C831" t="str">
            <v>ACOBAMBA</v>
          </cell>
          <cell r="D831" t="str">
            <v>ACOBAMBA</v>
          </cell>
          <cell r="F831">
            <v>0</v>
          </cell>
          <cell r="G831">
            <v>0</v>
          </cell>
        </row>
        <row r="832">
          <cell r="A832" t="str">
            <v>090202</v>
          </cell>
          <cell r="B832" t="str">
            <v>HUANCAVELICA</v>
          </cell>
          <cell r="C832" t="str">
            <v>ACOBAMBA</v>
          </cell>
          <cell r="D832" t="str">
            <v>ANDABAMBA</v>
          </cell>
          <cell r="F832">
            <v>0</v>
          </cell>
          <cell r="G832">
            <v>0</v>
          </cell>
        </row>
        <row r="833">
          <cell r="A833" t="str">
            <v>090203</v>
          </cell>
          <cell r="B833" t="str">
            <v>HUANCAVELICA</v>
          </cell>
          <cell r="C833" t="str">
            <v>ACOBAMBA</v>
          </cell>
          <cell r="D833" t="str">
            <v>ANTA</v>
          </cell>
          <cell r="F833">
            <v>0</v>
          </cell>
          <cell r="G833">
            <v>0</v>
          </cell>
        </row>
        <row r="834">
          <cell r="A834" t="str">
            <v>090204</v>
          </cell>
          <cell r="B834" t="str">
            <v>HUANCAVELICA</v>
          </cell>
          <cell r="C834" t="str">
            <v>ACOBAMBA</v>
          </cell>
          <cell r="D834" t="str">
            <v>CAJA</v>
          </cell>
          <cell r="F834">
            <v>0</v>
          </cell>
          <cell r="G834">
            <v>0</v>
          </cell>
        </row>
        <row r="835">
          <cell r="A835" t="str">
            <v>090205</v>
          </cell>
          <cell r="B835" t="str">
            <v>HUANCAVELICA</v>
          </cell>
          <cell r="C835" t="str">
            <v>ACOBAMBA</v>
          </cell>
          <cell r="D835" t="str">
            <v>MARCAS</v>
          </cell>
          <cell r="F835">
            <v>0</v>
          </cell>
          <cell r="G835">
            <v>0</v>
          </cell>
        </row>
        <row r="836">
          <cell r="A836" t="str">
            <v>090206</v>
          </cell>
          <cell r="B836" t="str">
            <v>HUANCAVELICA</v>
          </cell>
          <cell r="C836" t="str">
            <v>ACOBAMBA</v>
          </cell>
          <cell r="D836" t="str">
            <v>PAUCARA</v>
          </cell>
          <cell r="F836">
            <v>0</v>
          </cell>
          <cell r="G836">
            <v>0</v>
          </cell>
        </row>
        <row r="837">
          <cell r="A837" t="str">
            <v>090207</v>
          </cell>
          <cell r="B837" t="str">
            <v>HUANCAVELICA</v>
          </cell>
          <cell r="C837" t="str">
            <v>ACOBAMBA</v>
          </cell>
          <cell r="D837" t="str">
            <v>POMACOCHA</v>
          </cell>
          <cell r="F837">
            <v>0</v>
          </cell>
          <cell r="G837">
            <v>0</v>
          </cell>
        </row>
        <row r="838">
          <cell r="A838" t="str">
            <v>090208</v>
          </cell>
          <cell r="B838" t="str">
            <v>HUANCAVELICA</v>
          </cell>
          <cell r="C838" t="str">
            <v>ACOBAMBA</v>
          </cell>
          <cell r="D838" t="str">
            <v>ROSARIO</v>
          </cell>
          <cell r="F838">
            <v>0</v>
          </cell>
          <cell r="G838">
            <v>0</v>
          </cell>
        </row>
        <row r="839">
          <cell r="A839" t="str">
            <v>090301</v>
          </cell>
          <cell r="B839" t="str">
            <v>HUANCAVELICA</v>
          </cell>
          <cell r="C839" t="str">
            <v>ANGARAES</v>
          </cell>
          <cell r="D839" t="str">
            <v>LIRCAY</v>
          </cell>
          <cell r="F839">
            <v>0</v>
          </cell>
          <cell r="G839">
            <v>0</v>
          </cell>
        </row>
        <row r="840">
          <cell r="A840" t="str">
            <v>090302</v>
          </cell>
          <cell r="B840" t="str">
            <v>HUANCAVELICA</v>
          </cell>
          <cell r="C840" t="str">
            <v>ANGARAES</v>
          </cell>
          <cell r="D840" t="str">
            <v>ANCHONGA</v>
          </cell>
          <cell r="F840">
            <v>1</v>
          </cell>
          <cell r="G840">
            <v>6</v>
          </cell>
          <cell r="H840">
            <v>6</v>
          </cell>
        </row>
        <row r="841">
          <cell r="A841" t="str">
            <v>090303</v>
          </cell>
          <cell r="B841" t="str">
            <v>HUANCAVELICA</v>
          </cell>
          <cell r="C841" t="str">
            <v>ANGARAES</v>
          </cell>
          <cell r="D841" t="str">
            <v>CALLANMARCA</v>
          </cell>
          <cell r="F841">
            <v>0</v>
          </cell>
          <cell r="G841">
            <v>0</v>
          </cell>
        </row>
        <row r="842">
          <cell r="A842" t="str">
            <v>090304</v>
          </cell>
          <cell r="B842" t="str">
            <v>HUANCAVELICA</v>
          </cell>
          <cell r="C842" t="str">
            <v>ANGARAES</v>
          </cell>
          <cell r="D842" t="str">
            <v>CCOCHACCASA</v>
          </cell>
          <cell r="F842">
            <v>0</v>
          </cell>
          <cell r="G842">
            <v>0</v>
          </cell>
        </row>
        <row r="843">
          <cell r="A843" t="str">
            <v>090305</v>
          </cell>
          <cell r="B843" t="str">
            <v>HUANCAVELICA</v>
          </cell>
          <cell r="C843" t="str">
            <v>ANGARAES</v>
          </cell>
          <cell r="D843" t="str">
            <v>CHINCHO</v>
          </cell>
          <cell r="F843">
            <v>0</v>
          </cell>
          <cell r="G843">
            <v>0</v>
          </cell>
        </row>
        <row r="844">
          <cell r="A844" t="str">
            <v>090306</v>
          </cell>
          <cell r="B844" t="str">
            <v>HUANCAVELICA</v>
          </cell>
          <cell r="C844" t="str">
            <v>ANGARAES</v>
          </cell>
          <cell r="D844" t="str">
            <v>CONGALLA</v>
          </cell>
          <cell r="F844">
            <v>11</v>
          </cell>
          <cell r="G844">
            <v>100</v>
          </cell>
          <cell r="H844">
            <v>9</v>
          </cell>
        </row>
        <row r="845">
          <cell r="A845" t="str">
            <v>090307</v>
          </cell>
          <cell r="B845" t="str">
            <v>HUANCAVELICA</v>
          </cell>
          <cell r="C845" t="str">
            <v>ANGARAES</v>
          </cell>
          <cell r="D845" t="str">
            <v>HUANCA-HUANCA</v>
          </cell>
          <cell r="F845">
            <v>0</v>
          </cell>
          <cell r="G845">
            <v>0</v>
          </cell>
        </row>
        <row r="846">
          <cell r="A846" t="str">
            <v>090308</v>
          </cell>
          <cell r="B846" t="str">
            <v>HUANCAVELICA</v>
          </cell>
          <cell r="C846" t="str">
            <v>ANGARAES</v>
          </cell>
          <cell r="D846" t="str">
            <v>HUAYLLAY GRANDE</v>
          </cell>
          <cell r="F846">
            <v>0</v>
          </cell>
          <cell r="G846">
            <v>0</v>
          </cell>
        </row>
        <row r="847">
          <cell r="A847" t="str">
            <v>090309</v>
          </cell>
          <cell r="B847" t="str">
            <v>HUANCAVELICA</v>
          </cell>
          <cell r="C847" t="str">
            <v>ANGARAES</v>
          </cell>
          <cell r="D847" t="str">
            <v>JULCAMARCA</v>
          </cell>
          <cell r="F847">
            <v>0</v>
          </cell>
          <cell r="G847">
            <v>0</v>
          </cell>
        </row>
        <row r="848">
          <cell r="A848" t="str">
            <v>090310</v>
          </cell>
          <cell r="B848" t="str">
            <v>HUANCAVELICA</v>
          </cell>
          <cell r="C848" t="str">
            <v>ANGARAES</v>
          </cell>
          <cell r="D848" t="str">
            <v>SAN ANTONIO DE ANTAPARCO</v>
          </cell>
          <cell r="F848">
            <v>0</v>
          </cell>
          <cell r="G848">
            <v>0</v>
          </cell>
        </row>
        <row r="849">
          <cell r="A849" t="str">
            <v>090311</v>
          </cell>
          <cell r="B849" t="str">
            <v>HUANCAVELICA</v>
          </cell>
          <cell r="C849" t="str">
            <v>ANGARAES</v>
          </cell>
          <cell r="D849" t="str">
            <v>SANTO TOMAS DE PATA</v>
          </cell>
          <cell r="F849">
            <v>0</v>
          </cell>
          <cell r="G849">
            <v>0</v>
          </cell>
        </row>
        <row r="850">
          <cell r="A850" t="str">
            <v>090312</v>
          </cell>
          <cell r="B850" t="str">
            <v>HUANCAVELICA</v>
          </cell>
          <cell r="C850" t="str">
            <v>ANGARAES</v>
          </cell>
          <cell r="D850" t="str">
            <v>SECCLLA</v>
          </cell>
          <cell r="F850">
            <v>2</v>
          </cell>
          <cell r="G850">
            <v>22</v>
          </cell>
          <cell r="H850">
            <v>11</v>
          </cell>
        </row>
        <row r="851">
          <cell r="A851" t="str">
            <v>090401</v>
          </cell>
          <cell r="B851" t="str">
            <v>HUANCAVELICA</v>
          </cell>
          <cell r="C851" t="str">
            <v>CASTROVIRREYNA</v>
          </cell>
          <cell r="D851" t="str">
            <v>CASTROVIRREYNA</v>
          </cell>
          <cell r="F851">
            <v>0</v>
          </cell>
          <cell r="G851">
            <v>0</v>
          </cell>
        </row>
        <row r="852">
          <cell r="A852" t="str">
            <v>090402</v>
          </cell>
          <cell r="B852" t="str">
            <v>HUANCAVELICA</v>
          </cell>
          <cell r="C852" t="str">
            <v>CASTROVIRREYNA</v>
          </cell>
          <cell r="D852" t="str">
            <v>ARMA</v>
          </cell>
          <cell r="F852">
            <v>0</v>
          </cell>
          <cell r="G852">
            <v>0</v>
          </cell>
        </row>
        <row r="853">
          <cell r="A853" t="str">
            <v>090403</v>
          </cell>
          <cell r="B853" t="str">
            <v>HUANCAVELICA</v>
          </cell>
          <cell r="C853" t="str">
            <v>CASTROVIRREYNA</v>
          </cell>
          <cell r="D853" t="str">
            <v>AURAHUA</v>
          </cell>
          <cell r="F853">
            <v>0</v>
          </cell>
          <cell r="G853">
            <v>0</v>
          </cell>
        </row>
        <row r="854">
          <cell r="A854" t="str">
            <v>090404</v>
          </cell>
          <cell r="B854" t="str">
            <v>HUANCAVELICA</v>
          </cell>
          <cell r="C854" t="str">
            <v>CASTROVIRREYNA</v>
          </cell>
          <cell r="D854" t="str">
            <v>CAPILLAS</v>
          </cell>
          <cell r="F854">
            <v>0</v>
          </cell>
          <cell r="G854">
            <v>0</v>
          </cell>
        </row>
        <row r="855">
          <cell r="A855" t="str">
            <v>090405</v>
          </cell>
          <cell r="B855" t="str">
            <v>HUANCAVELICA</v>
          </cell>
          <cell r="C855" t="str">
            <v>CASTROVIRREYNA</v>
          </cell>
          <cell r="D855" t="str">
            <v>CHUPAMARCA</v>
          </cell>
          <cell r="F855">
            <v>0</v>
          </cell>
          <cell r="G855">
            <v>0</v>
          </cell>
        </row>
        <row r="856">
          <cell r="A856" t="str">
            <v>090406</v>
          </cell>
          <cell r="B856" t="str">
            <v>HUANCAVELICA</v>
          </cell>
          <cell r="C856" t="str">
            <v>CASTROVIRREYNA</v>
          </cell>
          <cell r="D856" t="str">
            <v>COCAS</v>
          </cell>
          <cell r="F856">
            <v>0</v>
          </cell>
          <cell r="G856">
            <v>0</v>
          </cell>
        </row>
        <row r="857">
          <cell r="A857" t="str">
            <v>090407</v>
          </cell>
          <cell r="B857" t="str">
            <v>HUANCAVELICA</v>
          </cell>
          <cell r="C857" t="str">
            <v>CASTROVIRREYNA</v>
          </cell>
          <cell r="D857" t="str">
            <v>HUACHOS</v>
          </cell>
          <cell r="F857">
            <v>0</v>
          </cell>
          <cell r="G857">
            <v>0</v>
          </cell>
        </row>
        <row r="858">
          <cell r="A858" t="str">
            <v>090408</v>
          </cell>
          <cell r="B858" t="str">
            <v>HUANCAVELICA</v>
          </cell>
          <cell r="C858" t="str">
            <v>CASTROVIRREYNA</v>
          </cell>
          <cell r="D858" t="str">
            <v>HUAMATAMBO</v>
          </cell>
          <cell r="F858">
            <v>0</v>
          </cell>
          <cell r="G858">
            <v>0</v>
          </cell>
        </row>
        <row r="859">
          <cell r="A859" t="str">
            <v>090409</v>
          </cell>
          <cell r="B859" t="str">
            <v>HUANCAVELICA</v>
          </cell>
          <cell r="C859" t="str">
            <v>CASTROVIRREYNA</v>
          </cell>
          <cell r="D859" t="str">
            <v>MOLLEPAMPA</v>
          </cell>
          <cell r="F859">
            <v>0</v>
          </cell>
          <cell r="G859">
            <v>0</v>
          </cell>
        </row>
        <row r="860">
          <cell r="A860" t="str">
            <v>090410</v>
          </cell>
          <cell r="B860" t="str">
            <v>HUANCAVELICA</v>
          </cell>
          <cell r="C860" t="str">
            <v>CASTROVIRREYNA</v>
          </cell>
          <cell r="D860" t="str">
            <v>SAN JUAN</v>
          </cell>
          <cell r="F860">
            <v>0</v>
          </cell>
          <cell r="G860">
            <v>0</v>
          </cell>
        </row>
        <row r="861">
          <cell r="A861" t="str">
            <v>090411</v>
          </cell>
          <cell r="B861" t="str">
            <v>HUANCAVELICA</v>
          </cell>
          <cell r="C861" t="str">
            <v>CASTROVIRREYNA</v>
          </cell>
          <cell r="D861" t="str">
            <v>SANTA ANA</v>
          </cell>
          <cell r="F861">
            <v>0</v>
          </cell>
          <cell r="G861">
            <v>0</v>
          </cell>
        </row>
        <row r="862">
          <cell r="A862" t="str">
            <v>090412</v>
          </cell>
          <cell r="B862" t="str">
            <v>HUANCAVELICA</v>
          </cell>
          <cell r="C862" t="str">
            <v>CASTROVIRREYNA</v>
          </cell>
          <cell r="D862" t="str">
            <v>TANTARA</v>
          </cell>
          <cell r="F862">
            <v>0</v>
          </cell>
          <cell r="G862">
            <v>0</v>
          </cell>
        </row>
        <row r="863">
          <cell r="A863" t="str">
            <v>090413</v>
          </cell>
          <cell r="B863" t="str">
            <v>HUANCAVELICA</v>
          </cell>
          <cell r="C863" t="str">
            <v>CASTROVIRREYNA</v>
          </cell>
          <cell r="D863" t="str">
            <v>TICRAPO</v>
          </cell>
          <cell r="F863">
            <v>1</v>
          </cell>
          <cell r="G863">
            <v>21</v>
          </cell>
          <cell r="H863">
            <v>21</v>
          </cell>
        </row>
        <row r="864">
          <cell r="A864" t="str">
            <v>090501</v>
          </cell>
          <cell r="B864" t="str">
            <v>HUANCAVELICA</v>
          </cell>
          <cell r="C864" t="str">
            <v>CHURCAMPA</v>
          </cell>
          <cell r="D864" t="str">
            <v>CHURCAMPA</v>
          </cell>
          <cell r="F864">
            <v>0</v>
          </cell>
          <cell r="G864">
            <v>0</v>
          </cell>
        </row>
        <row r="865">
          <cell r="A865" t="str">
            <v>090502</v>
          </cell>
          <cell r="B865" t="str">
            <v>HUANCAVELICA</v>
          </cell>
          <cell r="C865" t="str">
            <v>CHURCAMPA</v>
          </cell>
          <cell r="D865" t="str">
            <v>ANCO</v>
          </cell>
          <cell r="F865">
            <v>0</v>
          </cell>
          <cell r="G865">
            <v>0</v>
          </cell>
        </row>
        <row r="866">
          <cell r="A866" t="str">
            <v>090503</v>
          </cell>
          <cell r="B866" t="str">
            <v>HUANCAVELICA</v>
          </cell>
          <cell r="C866" t="str">
            <v>CHURCAMPA</v>
          </cell>
          <cell r="D866" t="str">
            <v>CHINCHIHUASI</v>
          </cell>
          <cell r="F866">
            <v>0</v>
          </cell>
          <cell r="G866">
            <v>0</v>
          </cell>
        </row>
        <row r="867">
          <cell r="A867" t="str">
            <v>090504</v>
          </cell>
          <cell r="B867" t="str">
            <v>HUANCAVELICA</v>
          </cell>
          <cell r="C867" t="str">
            <v>CHURCAMPA</v>
          </cell>
          <cell r="D867" t="str">
            <v>EL CARMEN</v>
          </cell>
          <cell r="F867">
            <v>0</v>
          </cell>
          <cell r="G867">
            <v>0</v>
          </cell>
        </row>
        <row r="868">
          <cell r="A868" t="str">
            <v>090505</v>
          </cell>
          <cell r="B868" t="str">
            <v>HUANCAVELICA</v>
          </cell>
          <cell r="C868" t="str">
            <v>CHURCAMPA</v>
          </cell>
          <cell r="D868" t="str">
            <v>LA MERCED</v>
          </cell>
          <cell r="F868">
            <v>0</v>
          </cell>
          <cell r="G868">
            <v>0</v>
          </cell>
        </row>
        <row r="869">
          <cell r="A869" t="str">
            <v>090506</v>
          </cell>
          <cell r="B869" t="str">
            <v>HUANCAVELICA</v>
          </cell>
          <cell r="C869" t="str">
            <v>CHURCAMPA</v>
          </cell>
          <cell r="D869" t="str">
            <v>LOCROJA</v>
          </cell>
          <cell r="F869">
            <v>0</v>
          </cell>
          <cell r="G869">
            <v>0</v>
          </cell>
        </row>
        <row r="870">
          <cell r="A870" t="str">
            <v>090507</v>
          </cell>
          <cell r="B870" t="str">
            <v>HUANCAVELICA</v>
          </cell>
          <cell r="C870" t="str">
            <v>CHURCAMPA</v>
          </cell>
          <cell r="D870" t="str">
            <v>PAUCARBAMBA</v>
          </cell>
          <cell r="F870">
            <v>0</v>
          </cell>
          <cell r="G870">
            <v>0</v>
          </cell>
        </row>
        <row r="871">
          <cell r="A871" t="str">
            <v>090508</v>
          </cell>
          <cell r="B871" t="str">
            <v>HUANCAVELICA</v>
          </cell>
          <cell r="C871" t="str">
            <v>CHURCAMPA</v>
          </cell>
          <cell r="D871" t="str">
            <v>SAN MIGUEL DE MAYOCC</v>
          </cell>
          <cell r="F871">
            <v>0</v>
          </cell>
          <cell r="G871">
            <v>0</v>
          </cell>
        </row>
        <row r="872">
          <cell r="A872" t="str">
            <v>090509</v>
          </cell>
          <cell r="B872" t="str">
            <v>HUANCAVELICA</v>
          </cell>
          <cell r="C872" t="str">
            <v>CHURCAMPA</v>
          </cell>
          <cell r="D872" t="str">
            <v>SAN PEDRO DE CORIS</v>
          </cell>
          <cell r="F872">
            <v>0</v>
          </cell>
          <cell r="G872">
            <v>0</v>
          </cell>
        </row>
        <row r="873">
          <cell r="A873" t="str">
            <v>090510</v>
          </cell>
          <cell r="B873" t="str">
            <v>HUANCAVELICA</v>
          </cell>
          <cell r="C873" t="str">
            <v>CHURCAMPA</v>
          </cell>
          <cell r="D873" t="str">
            <v>PACHAMARCA</v>
          </cell>
          <cell r="F873">
            <v>0</v>
          </cell>
          <cell r="G873">
            <v>0</v>
          </cell>
        </row>
        <row r="874">
          <cell r="A874" t="str">
            <v>090511</v>
          </cell>
          <cell r="B874" t="str">
            <v>HUANCAVELICA</v>
          </cell>
          <cell r="C874" t="str">
            <v>CHURCAMPA</v>
          </cell>
          <cell r="D874" t="str">
            <v>COSME</v>
          </cell>
          <cell r="F874">
            <v>0</v>
          </cell>
          <cell r="G874">
            <v>0</v>
          </cell>
        </row>
        <row r="875">
          <cell r="A875" t="str">
            <v>090601</v>
          </cell>
          <cell r="B875" t="str">
            <v>HUANCAVELICA</v>
          </cell>
          <cell r="C875" t="str">
            <v>HUAYTARA</v>
          </cell>
          <cell r="D875" t="str">
            <v>HUAYTARA</v>
          </cell>
          <cell r="F875">
            <v>0</v>
          </cell>
          <cell r="G875">
            <v>0</v>
          </cell>
        </row>
        <row r="876">
          <cell r="A876" t="str">
            <v>090602</v>
          </cell>
          <cell r="B876" t="str">
            <v>HUANCAVELICA</v>
          </cell>
          <cell r="C876" t="str">
            <v>HUAYTARA</v>
          </cell>
          <cell r="D876" t="str">
            <v>AYAVI</v>
          </cell>
          <cell r="F876">
            <v>0</v>
          </cell>
          <cell r="G876">
            <v>0</v>
          </cell>
        </row>
        <row r="877">
          <cell r="A877" t="str">
            <v>090603</v>
          </cell>
          <cell r="B877" t="str">
            <v>HUANCAVELICA</v>
          </cell>
          <cell r="C877" t="str">
            <v>HUAYTARA</v>
          </cell>
          <cell r="D877" t="str">
            <v>CORDOVA</v>
          </cell>
          <cell r="F877">
            <v>0</v>
          </cell>
          <cell r="G877">
            <v>0</v>
          </cell>
        </row>
        <row r="878">
          <cell r="A878" t="str">
            <v>090604</v>
          </cell>
          <cell r="B878" t="str">
            <v>HUANCAVELICA</v>
          </cell>
          <cell r="C878" t="str">
            <v>HUAYTARA</v>
          </cell>
          <cell r="D878" t="str">
            <v>HUAYACUNDO ARMA</v>
          </cell>
          <cell r="F878">
            <v>24</v>
          </cell>
          <cell r="G878">
            <v>24</v>
          </cell>
          <cell r="H878">
            <v>1</v>
          </cell>
        </row>
        <row r="879">
          <cell r="A879" t="str">
            <v>090605</v>
          </cell>
          <cell r="B879" t="str">
            <v>HUANCAVELICA</v>
          </cell>
          <cell r="C879" t="str">
            <v>HUAYTARA</v>
          </cell>
          <cell r="D879" t="str">
            <v>LARAMARCA</v>
          </cell>
          <cell r="F879">
            <v>0</v>
          </cell>
          <cell r="G879">
            <v>0</v>
          </cell>
        </row>
        <row r="880">
          <cell r="A880" t="str">
            <v>090606</v>
          </cell>
          <cell r="B880" t="str">
            <v>HUANCAVELICA</v>
          </cell>
          <cell r="C880" t="str">
            <v>HUAYTARA</v>
          </cell>
          <cell r="D880" t="str">
            <v>OCOYO</v>
          </cell>
          <cell r="F880">
            <v>0</v>
          </cell>
          <cell r="G880">
            <v>0</v>
          </cell>
        </row>
        <row r="881">
          <cell r="A881" t="str">
            <v>090607</v>
          </cell>
          <cell r="B881" t="str">
            <v>HUANCAVELICA</v>
          </cell>
          <cell r="C881" t="str">
            <v>HUAYTARA</v>
          </cell>
          <cell r="D881" t="str">
            <v>PILPICHACA</v>
          </cell>
          <cell r="F881">
            <v>0</v>
          </cell>
          <cell r="G881">
            <v>0</v>
          </cell>
        </row>
        <row r="882">
          <cell r="A882" t="str">
            <v>090608</v>
          </cell>
          <cell r="B882" t="str">
            <v>HUANCAVELICA</v>
          </cell>
          <cell r="C882" t="str">
            <v>HUAYTARA</v>
          </cell>
          <cell r="D882" t="str">
            <v>QUERCO</v>
          </cell>
          <cell r="F882">
            <v>0</v>
          </cell>
          <cell r="G882">
            <v>0</v>
          </cell>
        </row>
        <row r="883">
          <cell r="A883" t="str">
            <v>090609</v>
          </cell>
          <cell r="B883" t="str">
            <v>HUANCAVELICA</v>
          </cell>
          <cell r="C883" t="str">
            <v>HUAYTARA</v>
          </cell>
          <cell r="D883" t="str">
            <v>QUITO-ARMA</v>
          </cell>
          <cell r="F883">
            <v>2</v>
          </cell>
          <cell r="G883">
            <v>15</v>
          </cell>
          <cell r="H883">
            <v>8</v>
          </cell>
        </row>
        <row r="884">
          <cell r="A884" t="str">
            <v>090610</v>
          </cell>
          <cell r="B884" t="str">
            <v>HUANCAVELICA</v>
          </cell>
          <cell r="C884" t="str">
            <v>HUAYTARA</v>
          </cell>
          <cell r="D884" t="str">
            <v>SAN ANTONIO DE CUSICANCHA</v>
          </cell>
          <cell r="F884">
            <v>0</v>
          </cell>
          <cell r="G884">
            <v>0</v>
          </cell>
        </row>
        <row r="885">
          <cell r="A885" t="str">
            <v>090611</v>
          </cell>
          <cell r="B885" t="str">
            <v>HUANCAVELICA</v>
          </cell>
          <cell r="C885" t="str">
            <v>HUAYTARA</v>
          </cell>
          <cell r="D885" t="str">
            <v>SAN FRANCISCO DE SANGAYAICO</v>
          </cell>
          <cell r="F885">
            <v>0</v>
          </cell>
          <cell r="G885">
            <v>0</v>
          </cell>
        </row>
        <row r="886">
          <cell r="A886" t="str">
            <v>090612</v>
          </cell>
          <cell r="B886" t="str">
            <v>HUANCAVELICA</v>
          </cell>
          <cell r="C886" t="str">
            <v>HUAYTARA</v>
          </cell>
          <cell r="D886" t="str">
            <v>SAN ISIDRO</v>
          </cell>
          <cell r="F886">
            <v>0</v>
          </cell>
          <cell r="G886">
            <v>0</v>
          </cell>
        </row>
        <row r="887">
          <cell r="A887" t="str">
            <v>090613</v>
          </cell>
          <cell r="B887" t="str">
            <v>HUANCAVELICA</v>
          </cell>
          <cell r="C887" t="str">
            <v>HUAYTARA</v>
          </cell>
          <cell r="D887" t="str">
            <v>SANTIAGO DE CHOCORVOS</v>
          </cell>
          <cell r="F887">
            <v>0</v>
          </cell>
          <cell r="G887">
            <v>0</v>
          </cell>
        </row>
        <row r="888">
          <cell r="A888" t="str">
            <v>090614</v>
          </cell>
          <cell r="B888" t="str">
            <v>HUANCAVELICA</v>
          </cell>
          <cell r="C888" t="str">
            <v>HUAYTARA</v>
          </cell>
          <cell r="D888" t="str">
            <v>SANTIAGO DE QUIRAHUARA</v>
          </cell>
          <cell r="F888">
            <v>0</v>
          </cell>
          <cell r="G888">
            <v>0</v>
          </cell>
        </row>
        <row r="889">
          <cell r="A889" t="str">
            <v>090615</v>
          </cell>
          <cell r="B889" t="str">
            <v>HUANCAVELICA</v>
          </cell>
          <cell r="C889" t="str">
            <v>HUAYTARA</v>
          </cell>
          <cell r="D889" t="str">
            <v>SANTO DOMINGO DE CAPILLAS</v>
          </cell>
          <cell r="F889">
            <v>0</v>
          </cell>
          <cell r="G889">
            <v>0</v>
          </cell>
        </row>
        <row r="890">
          <cell r="A890" t="str">
            <v>090616</v>
          </cell>
          <cell r="B890" t="str">
            <v>HUANCAVELICA</v>
          </cell>
          <cell r="C890" t="str">
            <v>HUAYTARA</v>
          </cell>
          <cell r="D890" t="str">
            <v>TAMBO</v>
          </cell>
          <cell r="F890">
            <v>0</v>
          </cell>
          <cell r="G890">
            <v>0</v>
          </cell>
        </row>
        <row r="891">
          <cell r="A891" t="str">
            <v>090701</v>
          </cell>
          <cell r="B891" t="str">
            <v>HUANCAVELICA</v>
          </cell>
          <cell r="C891" t="str">
            <v>TAYACAJA</v>
          </cell>
          <cell r="D891" t="str">
            <v>PAMPAS</v>
          </cell>
          <cell r="F891">
            <v>0</v>
          </cell>
          <cell r="G891">
            <v>0</v>
          </cell>
        </row>
        <row r="892">
          <cell r="A892" t="str">
            <v>090703</v>
          </cell>
          <cell r="B892" t="str">
            <v>HUANCAVELICA</v>
          </cell>
          <cell r="C892" t="str">
            <v>TAYACAJA</v>
          </cell>
          <cell r="D892" t="str">
            <v>ACRAQUIA</v>
          </cell>
          <cell r="F892">
            <v>0</v>
          </cell>
          <cell r="G892">
            <v>0</v>
          </cell>
        </row>
        <row r="893">
          <cell r="A893" t="str">
            <v>090705</v>
          </cell>
          <cell r="B893" t="str">
            <v>HUANCAVELICA</v>
          </cell>
          <cell r="C893" t="str">
            <v>TAYACAJA</v>
          </cell>
          <cell r="D893" t="str">
            <v>COLCABAMBA</v>
          </cell>
          <cell r="F893">
            <v>0</v>
          </cell>
          <cell r="G893">
            <v>0</v>
          </cell>
        </row>
        <row r="894">
          <cell r="A894" t="str">
            <v>090706</v>
          </cell>
          <cell r="B894" t="str">
            <v>HUANCAVELICA</v>
          </cell>
          <cell r="C894" t="str">
            <v>TAYACAJA</v>
          </cell>
          <cell r="D894" t="str">
            <v>DANIEL HERNANDEZ</v>
          </cell>
          <cell r="F894">
            <v>3</v>
          </cell>
          <cell r="G894">
            <v>26</v>
          </cell>
          <cell r="H894">
            <v>9</v>
          </cell>
        </row>
        <row r="895">
          <cell r="A895" t="str">
            <v>090707</v>
          </cell>
          <cell r="B895" t="str">
            <v>HUANCAVELICA</v>
          </cell>
          <cell r="C895" t="str">
            <v>TAYACAJA</v>
          </cell>
          <cell r="D895" t="str">
            <v>HUACHOCOLPA</v>
          </cell>
          <cell r="F895">
            <v>0</v>
          </cell>
          <cell r="G895">
            <v>0</v>
          </cell>
        </row>
        <row r="896">
          <cell r="A896" t="str">
            <v>090709</v>
          </cell>
          <cell r="B896" t="str">
            <v>HUANCAVELICA</v>
          </cell>
          <cell r="C896" t="str">
            <v>TAYACAJA</v>
          </cell>
          <cell r="D896" t="str">
            <v>HUARIBAMBA</v>
          </cell>
          <cell r="F896">
            <v>9</v>
          </cell>
          <cell r="G896">
            <v>18</v>
          </cell>
          <cell r="H896">
            <v>2</v>
          </cell>
        </row>
        <row r="897">
          <cell r="A897" t="str">
            <v>090711</v>
          </cell>
          <cell r="B897" t="str">
            <v>HUANCAVELICA</v>
          </cell>
          <cell r="C897" t="str">
            <v>TAYACAJA</v>
          </cell>
          <cell r="D897" t="str">
            <v>PAZOS</v>
          </cell>
          <cell r="F897">
            <v>0</v>
          </cell>
          <cell r="G897">
            <v>0</v>
          </cell>
        </row>
        <row r="898">
          <cell r="A898" t="str">
            <v>090713</v>
          </cell>
          <cell r="B898" t="str">
            <v>HUANCAVELICA</v>
          </cell>
          <cell r="C898" t="str">
            <v>TAYACAJA</v>
          </cell>
          <cell r="D898" t="str">
            <v>QUISHUAR</v>
          </cell>
          <cell r="F898">
            <v>0</v>
          </cell>
          <cell r="G898">
            <v>0</v>
          </cell>
        </row>
        <row r="899">
          <cell r="A899" t="str">
            <v>090714</v>
          </cell>
          <cell r="B899" t="str">
            <v>HUANCAVELICA</v>
          </cell>
          <cell r="C899" t="str">
            <v>TAYACAJA</v>
          </cell>
          <cell r="D899" t="str">
            <v>SALCABAMBA</v>
          </cell>
          <cell r="F899">
            <v>0</v>
          </cell>
          <cell r="G899">
            <v>0</v>
          </cell>
        </row>
        <row r="900">
          <cell r="A900" t="str">
            <v>090715</v>
          </cell>
          <cell r="B900" t="str">
            <v>HUANCAVELICA</v>
          </cell>
          <cell r="C900" t="str">
            <v>TAYACAJA</v>
          </cell>
          <cell r="D900" t="str">
            <v>SALCAHUASI</v>
          </cell>
          <cell r="F900">
            <v>0</v>
          </cell>
          <cell r="G900">
            <v>0</v>
          </cell>
        </row>
        <row r="901">
          <cell r="A901" t="str">
            <v>090716</v>
          </cell>
          <cell r="B901" t="str">
            <v>HUANCAVELICA</v>
          </cell>
          <cell r="C901" t="str">
            <v>TAYACAJA</v>
          </cell>
          <cell r="D901" t="str">
            <v>SAN MARCOS DE ROCCHAC</v>
          </cell>
          <cell r="F901">
            <v>0</v>
          </cell>
          <cell r="G901">
            <v>0</v>
          </cell>
        </row>
        <row r="902">
          <cell r="A902" t="str">
            <v>090717</v>
          </cell>
          <cell r="B902" t="str">
            <v>HUANCAVELICA</v>
          </cell>
          <cell r="C902" t="str">
            <v>TAYACAJA</v>
          </cell>
          <cell r="D902" t="str">
            <v>SURCUBAMBA</v>
          </cell>
          <cell r="F902">
            <v>0</v>
          </cell>
          <cell r="G902">
            <v>0</v>
          </cell>
        </row>
        <row r="903">
          <cell r="A903" t="str">
            <v>090718</v>
          </cell>
          <cell r="B903" t="str">
            <v>HUANCAVELICA</v>
          </cell>
          <cell r="C903" t="str">
            <v>TAYACAJA</v>
          </cell>
          <cell r="D903" t="str">
            <v>TINTAY PUNCU</v>
          </cell>
          <cell r="F903">
            <v>2</v>
          </cell>
          <cell r="G903">
            <v>8</v>
          </cell>
          <cell r="H903">
            <v>4</v>
          </cell>
        </row>
        <row r="904">
          <cell r="A904" t="str">
            <v>090719</v>
          </cell>
          <cell r="B904" t="str">
            <v>HUANCAVELICA</v>
          </cell>
          <cell r="C904" t="str">
            <v>TAYACAJA</v>
          </cell>
          <cell r="D904" t="str">
            <v>QUICHUAS</v>
          </cell>
          <cell r="F904">
            <v>0</v>
          </cell>
          <cell r="G904">
            <v>0</v>
          </cell>
        </row>
        <row r="905">
          <cell r="A905" t="str">
            <v>090720</v>
          </cell>
          <cell r="B905" t="str">
            <v>HUANCAVELICA</v>
          </cell>
          <cell r="C905" t="str">
            <v>TAYACAJA</v>
          </cell>
          <cell r="D905" t="str">
            <v>ANDAYMARCA</v>
          </cell>
          <cell r="F905">
            <v>0</v>
          </cell>
          <cell r="G905">
            <v>0</v>
          </cell>
        </row>
        <row r="906">
          <cell r="A906" t="str">
            <v>090721</v>
          </cell>
          <cell r="B906" t="str">
            <v>HUANCAVELICA</v>
          </cell>
          <cell r="C906" t="str">
            <v>TAYACAJA</v>
          </cell>
          <cell r="D906" t="str">
            <v>ROBLE</v>
          </cell>
          <cell r="F906">
            <v>1</v>
          </cell>
          <cell r="G906">
            <v>3</v>
          </cell>
          <cell r="H906">
            <v>3</v>
          </cell>
        </row>
        <row r="907">
          <cell r="A907" t="str">
            <v>090722</v>
          </cell>
          <cell r="B907" t="str">
            <v>HUANCAVELICA</v>
          </cell>
          <cell r="C907" t="str">
            <v>TAYACAJA</v>
          </cell>
          <cell r="D907" t="str">
            <v>PICHOS</v>
          </cell>
          <cell r="F907">
            <v>0</v>
          </cell>
          <cell r="G907">
            <v>0</v>
          </cell>
        </row>
        <row r="908">
          <cell r="A908" t="str">
            <v>100101</v>
          </cell>
          <cell r="B908" t="str">
            <v>HUANUCO</v>
          </cell>
          <cell r="C908" t="str">
            <v>HUANUCO</v>
          </cell>
          <cell r="D908" t="str">
            <v>HUANUCO</v>
          </cell>
          <cell r="F908">
            <v>0</v>
          </cell>
          <cell r="G908">
            <v>0</v>
          </cell>
        </row>
        <row r="909">
          <cell r="A909" t="str">
            <v>100102</v>
          </cell>
          <cell r="B909" t="str">
            <v>HUANUCO</v>
          </cell>
          <cell r="C909" t="str">
            <v>HUANUCO</v>
          </cell>
          <cell r="D909" t="str">
            <v>AMARILIS</v>
          </cell>
          <cell r="F909">
            <v>0</v>
          </cell>
          <cell r="G909">
            <v>0</v>
          </cell>
        </row>
        <row r="910">
          <cell r="A910" t="str">
            <v>100103</v>
          </cell>
          <cell r="B910" t="str">
            <v>HUANUCO</v>
          </cell>
          <cell r="C910" t="str">
            <v>HUANUCO</v>
          </cell>
          <cell r="D910" t="str">
            <v>CHINCHAO</v>
          </cell>
          <cell r="F910">
            <v>0</v>
          </cell>
          <cell r="G910">
            <v>0</v>
          </cell>
        </row>
        <row r="911">
          <cell r="A911" t="str">
            <v>100104</v>
          </cell>
          <cell r="B911" t="str">
            <v>HUANUCO</v>
          </cell>
          <cell r="C911" t="str">
            <v>HUANUCO</v>
          </cell>
          <cell r="D911" t="str">
            <v>CHURUBAMBA</v>
          </cell>
          <cell r="F911">
            <v>0</v>
          </cell>
          <cell r="G911">
            <v>0</v>
          </cell>
        </row>
        <row r="912">
          <cell r="A912" t="str">
            <v>100105</v>
          </cell>
          <cell r="B912" t="str">
            <v>HUANUCO</v>
          </cell>
          <cell r="C912" t="str">
            <v>HUANUCO</v>
          </cell>
          <cell r="D912" t="str">
            <v>MARGOS</v>
          </cell>
          <cell r="F912">
            <v>0</v>
          </cell>
          <cell r="G912">
            <v>0</v>
          </cell>
        </row>
        <row r="913">
          <cell r="A913" t="str">
            <v>100106</v>
          </cell>
          <cell r="B913" t="str">
            <v>HUANUCO</v>
          </cell>
          <cell r="C913" t="str">
            <v>HUANUCO</v>
          </cell>
          <cell r="D913" t="str">
            <v>QUISQUI</v>
          </cell>
          <cell r="F913">
            <v>0</v>
          </cell>
          <cell r="G913">
            <v>0</v>
          </cell>
        </row>
        <row r="914">
          <cell r="A914" t="str">
            <v>100107</v>
          </cell>
          <cell r="B914" t="str">
            <v>HUANUCO</v>
          </cell>
          <cell r="C914" t="str">
            <v>HUANUCO</v>
          </cell>
          <cell r="D914" t="str">
            <v>SAN FRANCISCO DE CAYRAN</v>
          </cell>
          <cell r="F914">
            <v>0</v>
          </cell>
          <cell r="G914">
            <v>0</v>
          </cell>
        </row>
        <row r="915">
          <cell r="A915" t="str">
            <v>100108</v>
          </cell>
          <cell r="B915" t="str">
            <v>HUANUCO</v>
          </cell>
          <cell r="C915" t="str">
            <v>HUANUCO</v>
          </cell>
          <cell r="D915" t="str">
            <v>SAN PEDRO DE CHAULAN</v>
          </cell>
          <cell r="F915">
            <v>0</v>
          </cell>
          <cell r="G915">
            <v>0</v>
          </cell>
        </row>
        <row r="916">
          <cell r="A916" t="str">
            <v>100109</v>
          </cell>
          <cell r="B916" t="str">
            <v>HUANUCO</v>
          </cell>
          <cell r="C916" t="str">
            <v>HUANUCO</v>
          </cell>
          <cell r="D916" t="str">
            <v>SANTA MARIA DEL VALLE</v>
          </cell>
          <cell r="F916">
            <v>0</v>
          </cell>
          <cell r="G916">
            <v>0</v>
          </cell>
        </row>
        <row r="917">
          <cell r="A917" t="str">
            <v>100110</v>
          </cell>
          <cell r="B917" t="str">
            <v>HUANUCO</v>
          </cell>
          <cell r="C917" t="str">
            <v>HUANUCO</v>
          </cell>
          <cell r="D917" t="str">
            <v>YARUMAYO</v>
          </cell>
          <cell r="F917">
            <v>0</v>
          </cell>
          <cell r="G917">
            <v>0</v>
          </cell>
        </row>
        <row r="918">
          <cell r="A918" t="str">
            <v>100111</v>
          </cell>
          <cell r="B918" t="str">
            <v>HUANUCO</v>
          </cell>
          <cell r="C918" t="str">
            <v>HUANUCO</v>
          </cell>
          <cell r="D918" t="str">
            <v>PILLCO MARCA</v>
          </cell>
          <cell r="F918">
            <v>0</v>
          </cell>
          <cell r="G918">
            <v>0</v>
          </cell>
        </row>
        <row r="919">
          <cell r="A919" t="str">
            <v>100112</v>
          </cell>
          <cell r="B919" t="str">
            <v>HUANUCO</v>
          </cell>
          <cell r="C919" t="str">
            <v>HUANUCO</v>
          </cell>
          <cell r="D919" t="str">
            <v>YACUS</v>
          </cell>
          <cell r="F919">
            <v>0</v>
          </cell>
          <cell r="G919">
            <v>0</v>
          </cell>
        </row>
        <row r="920">
          <cell r="A920" t="str">
            <v>100113</v>
          </cell>
          <cell r="B920" t="str">
            <v>HUANUCO</v>
          </cell>
          <cell r="C920" t="str">
            <v>HUANUCO</v>
          </cell>
          <cell r="D920" t="str">
            <v>SAN PABLO DE PILLAO</v>
          </cell>
          <cell r="F920">
            <v>0</v>
          </cell>
          <cell r="G920">
            <v>0</v>
          </cell>
        </row>
        <row r="921">
          <cell r="A921" t="str">
            <v>100201</v>
          </cell>
          <cell r="B921" t="str">
            <v>HUANUCO</v>
          </cell>
          <cell r="C921" t="str">
            <v>AMBO</v>
          </cell>
          <cell r="D921" t="str">
            <v>AMBO</v>
          </cell>
          <cell r="F921">
            <v>0</v>
          </cell>
          <cell r="G921">
            <v>0</v>
          </cell>
        </row>
        <row r="922">
          <cell r="A922" t="str">
            <v>100202</v>
          </cell>
          <cell r="B922" t="str">
            <v>HUANUCO</v>
          </cell>
          <cell r="C922" t="str">
            <v>AMBO</v>
          </cell>
          <cell r="D922" t="str">
            <v>CAYNA</v>
          </cell>
          <cell r="F922">
            <v>0</v>
          </cell>
          <cell r="G922">
            <v>0</v>
          </cell>
        </row>
        <row r="923">
          <cell r="A923" t="str">
            <v>100203</v>
          </cell>
          <cell r="B923" t="str">
            <v>HUANUCO</v>
          </cell>
          <cell r="C923" t="str">
            <v>AMBO</v>
          </cell>
          <cell r="D923" t="str">
            <v>COLPAS</v>
          </cell>
          <cell r="F923">
            <v>0</v>
          </cell>
          <cell r="G923">
            <v>0</v>
          </cell>
        </row>
        <row r="924">
          <cell r="A924" t="str">
            <v>100204</v>
          </cell>
          <cell r="B924" t="str">
            <v>HUANUCO</v>
          </cell>
          <cell r="C924" t="str">
            <v>AMBO</v>
          </cell>
          <cell r="D924" t="str">
            <v>CONCHAMARCA</v>
          </cell>
          <cell r="F924">
            <v>0</v>
          </cell>
          <cell r="G924">
            <v>0</v>
          </cell>
        </row>
        <row r="925">
          <cell r="A925" t="str">
            <v>100205</v>
          </cell>
          <cell r="B925" t="str">
            <v>HUANUCO</v>
          </cell>
          <cell r="C925" t="str">
            <v>AMBO</v>
          </cell>
          <cell r="D925" t="str">
            <v>HUACAR</v>
          </cell>
          <cell r="F925">
            <v>0</v>
          </cell>
          <cell r="G925">
            <v>0</v>
          </cell>
        </row>
        <row r="926">
          <cell r="A926" t="str">
            <v>100206</v>
          </cell>
          <cell r="B926" t="str">
            <v>HUANUCO</v>
          </cell>
          <cell r="C926" t="str">
            <v>AMBO</v>
          </cell>
          <cell r="D926" t="str">
            <v>SAN FRANCISCO</v>
          </cell>
          <cell r="F926">
            <v>0</v>
          </cell>
          <cell r="G926">
            <v>0</v>
          </cell>
        </row>
        <row r="927">
          <cell r="A927" t="str">
            <v>100207</v>
          </cell>
          <cell r="B927" t="str">
            <v>HUANUCO</v>
          </cell>
          <cell r="C927" t="str">
            <v>AMBO</v>
          </cell>
          <cell r="D927" t="str">
            <v>SAN RAFAEL</v>
          </cell>
          <cell r="F927">
            <v>0</v>
          </cell>
          <cell r="G927">
            <v>0</v>
          </cell>
        </row>
        <row r="928">
          <cell r="A928" t="str">
            <v>100208</v>
          </cell>
          <cell r="B928" t="str">
            <v>HUANUCO</v>
          </cell>
          <cell r="C928" t="str">
            <v>AMBO</v>
          </cell>
          <cell r="D928" t="str">
            <v>TOMAY KICHWA</v>
          </cell>
          <cell r="F928">
            <v>2</v>
          </cell>
          <cell r="G928">
            <v>48</v>
          </cell>
          <cell r="H928">
            <v>24</v>
          </cell>
        </row>
        <row r="929">
          <cell r="A929" t="str">
            <v>100301</v>
          </cell>
          <cell r="B929" t="str">
            <v>HUANUCO</v>
          </cell>
          <cell r="C929" t="str">
            <v>DOS DE MAYO</v>
          </cell>
          <cell r="D929" t="str">
            <v>LA UNION</v>
          </cell>
          <cell r="F929">
            <v>0</v>
          </cell>
          <cell r="G929">
            <v>0</v>
          </cell>
        </row>
        <row r="930">
          <cell r="A930" t="str">
            <v>100307</v>
          </cell>
          <cell r="B930" t="str">
            <v>HUANUCO</v>
          </cell>
          <cell r="C930" t="str">
            <v>DOS DE MAYO</v>
          </cell>
          <cell r="D930" t="str">
            <v>CHUQUIS</v>
          </cell>
          <cell r="F930">
            <v>0</v>
          </cell>
          <cell r="G930">
            <v>0</v>
          </cell>
        </row>
        <row r="931">
          <cell r="A931" t="str">
            <v>100311</v>
          </cell>
          <cell r="B931" t="str">
            <v>HUANUCO</v>
          </cell>
          <cell r="C931" t="str">
            <v>DOS DE MAYO</v>
          </cell>
          <cell r="D931" t="str">
            <v>MARIAS</v>
          </cell>
          <cell r="F931">
            <v>0</v>
          </cell>
          <cell r="G931">
            <v>0</v>
          </cell>
        </row>
        <row r="932">
          <cell r="A932" t="str">
            <v>100313</v>
          </cell>
          <cell r="B932" t="str">
            <v>HUANUCO</v>
          </cell>
          <cell r="C932" t="str">
            <v>DOS DE MAYO</v>
          </cell>
          <cell r="D932" t="str">
            <v>PACHAS</v>
          </cell>
          <cell r="F932">
            <v>0</v>
          </cell>
          <cell r="G932">
            <v>0</v>
          </cell>
        </row>
        <row r="933">
          <cell r="A933" t="str">
            <v>100316</v>
          </cell>
          <cell r="B933" t="str">
            <v>HUANUCO</v>
          </cell>
          <cell r="C933" t="str">
            <v>DOS DE MAYO</v>
          </cell>
          <cell r="D933" t="str">
            <v>QUIVILLA</v>
          </cell>
          <cell r="F933">
            <v>0</v>
          </cell>
          <cell r="G933">
            <v>0</v>
          </cell>
        </row>
        <row r="934">
          <cell r="A934" t="str">
            <v>100317</v>
          </cell>
          <cell r="B934" t="str">
            <v>HUANUCO</v>
          </cell>
          <cell r="C934" t="str">
            <v>DOS DE MAYO</v>
          </cell>
          <cell r="D934" t="str">
            <v>RIPAN</v>
          </cell>
          <cell r="F934">
            <v>0</v>
          </cell>
          <cell r="G934">
            <v>0</v>
          </cell>
        </row>
        <row r="935">
          <cell r="A935" t="str">
            <v>100321</v>
          </cell>
          <cell r="B935" t="str">
            <v>HUANUCO</v>
          </cell>
          <cell r="C935" t="str">
            <v>DOS DE MAYO</v>
          </cell>
          <cell r="D935" t="str">
            <v>SHUNQUI</v>
          </cell>
          <cell r="F935">
            <v>4</v>
          </cell>
          <cell r="G935">
            <v>32</v>
          </cell>
          <cell r="H935">
            <v>8</v>
          </cell>
        </row>
        <row r="936">
          <cell r="A936" t="str">
            <v>100322</v>
          </cell>
          <cell r="B936" t="str">
            <v>HUANUCO</v>
          </cell>
          <cell r="C936" t="str">
            <v>DOS DE MAYO</v>
          </cell>
          <cell r="D936" t="str">
            <v>SILLAPATA</v>
          </cell>
          <cell r="F936">
            <v>0</v>
          </cell>
          <cell r="G936">
            <v>0</v>
          </cell>
        </row>
        <row r="937">
          <cell r="A937" t="str">
            <v>100323</v>
          </cell>
          <cell r="B937" t="str">
            <v>HUANUCO</v>
          </cell>
          <cell r="C937" t="str">
            <v>DOS DE MAYO</v>
          </cell>
          <cell r="D937" t="str">
            <v>YANAS</v>
          </cell>
          <cell r="F937">
            <v>0</v>
          </cell>
          <cell r="G937">
            <v>0</v>
          </cell>
        </row>
        <row r="938">
          <cell r="A938" t="str">
            <v>100401</v>
          </cell>
          <cell r="B938" t="str">
            <v>HUANUCO</v>
          </cell>
          <cell r="C938" t="str">
            <v>HUACAYBAMBA</v>
          </cell>
          <cell r="D938" t="str">
            <v>HUACAYBAMBA</v>
          </cell>
          <cell r="F938">
            <v>0</v>
          </cell>
          <cell r="G938">
            <v>0</v>
          </cell>
        </row>
        <row r="939">
          <cell r="A939" t="str">
            <v>100402</v>
          </cell>
          <cell r="B939" t="str">
            <v>HUANUCO</v>
          </cell>
          <cell r="C939" t="str">
            <v>HUACAYBAMBA</v>
          </cell>
          <cell r="D939" t="str">
            <v>CANCHABAMBA</v>
          </cell>
          <cell r="F939">
            <v>0</v>
          </cell>
          <cell r="G939">
            <v>0</v>
          </cell>
        </row>
        <row r="940">
          <cell r="A940" t="str">
            <v>100403</v>
          </cell>
          <cell r="B940" t="str">
            <v>HUANUCO</v>
          </cell>
          <cell r="C940" t="str">
            <v>HUACAYBAMBA</v>
          </cell>
          <cell r="D940" t="str">
            <v>COCHABAMBA</v>
          </cell>
          <cell r="F940">
            <v>0</v>
          </cell>
          <cell r="G940">
            <v>0</v>
          </cell>
        </row>
        <row r="941">
          <cell r="A941" t="str">
            <v>100404</v>
          </cell>
          <cell r="B941" t="str">
            <v>HUANUCO</v>
          </cell>
          <cell r="C941" t="str">
            <v>HUACAYBAMBA</v>
          </cell>
          <cell r="D941" t="str">
            <v>PINRA</v>
          </cell>
          <cell r="F941">
            <v>0</v>
          </cell>
          <cell r="G941">
            <v>0</v>
          </cell>
        </row>
        <row r="942">
          <cell r="A942" t="str">
            <v>100501</v>
          </cell>
          <cell r="B942" t="str">
            <v>HUANUCO</v>
          </cell>
          <cell r="C942" t="str">
            <v>HUAMALIES</v>
          </cell>
          <cell r="D942" t="str">
            <v>LLATA</v>
          </cell>
          <cell r="F942">
            <v>0</v>
          </cell>
          <cell r="G942">
            <v>0</v>
          </cell>
        </row>
        <row r="943">
          <cell r="A943" t="str">
            <v>100502</v>
          </cell>
          <cell r="B943" t="str">
            <v>HUANUCO</v>
          </cell>
          <cell r="C943" t="str">
            <v>HUAMALIES</v>
          </cell>
          <cell r="D943" t="str">
            <v>ARANCAY</v>
          </cell>
          <cell r="F943">
            <v>0</v>
          </cell>
          <cell r="G943">
            <v>0</v>
          </cell>
        </row>
        <row r="944">
          <cell r="A944" t="str">
            <v>100503</v>
          </cell>
          <cell r="B944" t="str">
            <v>HUANUCO</v>
          </cell>
          <cell r="C944" t="str">
            <v>HUAMALIES</v>
          </cell>
          <cell r="D944" t="str">
            <v>CHAVIN DE PARIARCA</v>
          </cell>
          <cell r="F944">
            <v>0</v>
          </cell>
          <cell r="G944">
            <v>0</v>
          </cell>
        </row>
        <row r="945">
          <cell r="A945" t="str">
            <v>100504</v>
          </cell>
          <cell r="B945" t="str">
            <v>HUANUCO</v>
          </cell>
          <cell r="C945" t="str">
            <v>HUAMALIES</v>
          </cell>
          <cell r="D945" t="str">
            <v>JACAS GRANDE</v>
          </cell>
          <cell r="F945">
            <v>0</v>
          </cell>
          <cell r="G945">
            <v>0</v>
          </cell>
        </row>
        <row r="946">
          <cell r="A946" t="str">
            <v>100505</v>
          </cell>
          <cell r="B946" t="str">
            <v>HUANUCO</v>
          </cell>
          <cell r="C946" t="str">
            <v>HUAMALIES</v>
          </cell>
          <cell r="D946" t="str">
            <v>JIRCAN</v>
          </cell>
          <cell r="F946">
            <v>0</v>
          </cell>
          <cell r="G946">
            <v>0</v>
          </cell>
        </row>
        <row r="947">
          <cell r="A947" t="str">
            <v>100506</v>
          </cell>
          <cell r="B947" t="str">
            <v>HUANUCO</v>
          </cell>
          <cell r="C947" t="str">
            <v>HUAMALIES</v>
          </cell>
          <cell r="D947" t="str">
            <v>MIRAFLORES</v>
          </cell>
          <cell r="F947">
            <v>0</v>
          </cell>
          <cell r="G947">
            <v>0</v>
          </cell>
        </row>
        <row r="948">
          <cell r="A948" t="str">
            <v>100507</v>
          </cell>
          <cell r="B948" t="str">
            <v>HUANUCO</v>
          </cell>
          <cell r="C948" t="str">
            <v>HUAMALIES</v>
          </cell>
          <cell r="D948" t="str">
            <v>MONZON</v>
          </cell>
          <cell r="F948">
            <v>0</v>
          </cell>
          <cell r="G948">
            <v>0</v>
          </cell>
        </row>
        <row r="949">
          <cell r="A949" t="str">
            <v>100508</v>
          </cell>
          <cell r="B949" t="str">
            <v>HUANUCO</v>
          </cell>
          <cell r="C949" t="str">
            <v>HUAMALIES</v>
          </cell>
          <cell r="D949" t="str">
            <v>PUNCHAO</v>
          </cell>
          <cell r="F949">
            <v>0</v>
          </cell>
          <cell r="G949">
            <v>0</v>
          </cell>
        </row>
        <row r="950">
          <cell r="A950" t="str">
            <v>100509</v>
          </cell>
          <cell r="B950" t="str">
            <v>HUANUCO</v>
          </cell>
          <cell r="C950" t="str">
            <v>HUAMALIES</v>
          </cell>
          <cell r="D950" t="str">
            <v>PUÑOS</v>
          </cell>
          <cell r="F950">
            <v>0</v>
          </cell>
          <cell r="G950">
            <v>0</v>
          </cell>
        </row>
        <row r="951">
          <cell r="A951" t="str">
            <v>100510</v>
          </cell>
          <cell r="B951" t="str">
            <v>HUANUCO</v>
          </cell>
          <cell r="C951" t="str">
            <v>HUAMALIES</v>
          </cell>
          <cell r="D951" t="str">
            <v>SINGA</v>
          </cell>
          <cell r="F951">
            <v>0</v>
          </cell>
          <cell r="G951">
            <v>0</v>
          </cell>
        </row>
        <row r="952">
          <cell r="A952" t="str">
            <v>100511</v>
          </cell>
          <cell r="B952" t="str">
            <v>HUANUCO</v>
          </cell>
          <cell r="C952" t="str">
            <v>HUAMALIES</v>
          </cell>
          <cell r="D952" t="str">
            <v>TANTAMAYO</v>
          </cell>
          <cell r="F952">
            <v>0</v>
          </cell>
          <cell r="G952">
            <v>0</v>
          </cell>
        </row>
        <row r="953">
          <cell r="A953" t="str">
            <v>100601</v>
          </cell>
          <cell r="B953" t="str">
            <v>HUANUCO</v>
          </cell>
          <cell r="C953" t="str">
            <v>LEONCIO PRADO</v>
          </cell>
          <cell r="D953" t="str">
            <v>RUPA-RUPA</v>
          </cell>
          <cell r="F953">
            <v>0</v>
          </cell>
          <cell r="G953">
            <v>0</v>
          </cell>
        </row>
        <row r="954">
          <cell r="A954" t="str">
            <v>100602</v>
          </cell>
          <cell r="B954" t="str">
            <v>HUANUCO</v>
          </cell>
          <cell r="C954" t="str">
            <v>LEONCIO PRADO</v>
          </cell>
          <cell r="D954" t="str">
            <v>DANIEL ALOMIA ROBLES</v>
          </cell>
          <cell r="F954">
            <v>0</v>
          </cell>
          <cell r="G954">
            <v>0</v>
          </cell>
        </row>
        <row r="955">
          <cell r="A955" t="str">
            <v>100603</v>
          </cell>
          <cell r="B955" t="str">
            <v>HUANUCO</v>
          </cell>
          <cell r="C955" t="str">
            <v>LEONCIO PRADO</v>
          </cell>
          <cell r="D955" t="str">
            <v>HERMILIO VALDIZAN</v>
          </cell>
          <cell r="F955">
            <v>0</v>
          </cell>
          <cell r="G955">
            <v>0</v>
          </cell>
        </row>
        <row r="956">
          <cell r="A956" t="str">
            <v>100604</v>
          </cell>
          <cell r="B956" t="str">
            <v>HUANUCO</v>
          </cell>
          <cell r="C956" t="str">
            <v>LEONCIO PRADO</v>
          </cell>
          <cell r="D956" t="str">
            <v>JOSE CRESPO Y CASTILLO</v>
          </cell>
          <cell r="F956">
            <v>0</v>
          </cell>
          <cell r="G956">
            <v>0</v>
          </cell>
        </row>
        <row r="957">
          <cell r="A957" t="str">
            <v>100605</v>
          </cell>
          <cell r="B957" t="str">
            <v>HUANUCO</v>
          </cell>
          <cell r="C957" t="str">
            <v>LEONCIO PRADO</v>
          </cell>
          <cell r="D957" t="str">
            <v>LUYANDO</v>
          </cell>
          <cell r="F957">
            <v>0</v>
          </cell>
          <cell r="G957">
            <v>0</v>
          </cell>
        </row>
        <row r="958">
          <cell r="A958" t="str">
            <v>100606</v>
          </cell>
          <cell r="B958" t="str">
            <v>HUANUCO</v>
          </cell>
          <cell r="C958" t="str">
            <v>LEONCIO PRADO</v>
          </cell>
          <cell r="D958" t="str">
            <v>MARIANO DAMASO BERAUN</v>
          </cell>
          <cell r="F958">
            <v>0</v>
          </cell>
          <cell r="G958">
            <v>0</v>
          </cell>
        </row>
        <row r="959">
          <cell r="A959" t="str">
            <v>100607</v>
          </cell>
          <cell r="B959" t="str">
            <v>HUANUCO</v>
          </cell>
          <cell r="C959" t="str">
            <v>LEONCIO PRADO</v>
          </cell>
          <cell r="D959" t="str">
            <v>PUCAYACU</v>
          </cell>
          <cell r="F959">
            <v>0</v>
          </cell>
          <cell r="G959">
            <v>0</v>
          </cell>
        </row>
        <row r="960">
          <cell r="A960" t="str">
            <v>100608</v>
          </cell>
          <cell r="B960" t="str">
            <v>HUANUCO</v>
          </cell>
          <cell r="C960" t="str">
            <v>LEONCIO PRADO</v>
          </cell>
          <cell r="D960" t="str">
            <v>CASTILLO GRANDE</v>
          </cell>
          <cell r="F960">
            <v>0</v>
          </cell>
          <cell r="G960">
            <v>0</v>
          </cell>
        </row>
        <row r="961">
          <cell r="A961" t="str">
            <v>100609</v>
          </cell>
          <cell r="B961" t="str">
            <v>HUANUCO</v>
          </cell>
          <cell r="C961" t="str">
            <v>LEONCIO PRADO</v>
          </cell>
          <cell r="D961" t="str">
            <v>PUEBLO NUEVO</v>
          </cell>
          <cell r="F961">
            <v>3</v>
          </cell>
          <cell r="G961">
            <v>18</v>
          </cell>
          <cell r="H961">
            <v>6</v>
          </cell>
        </row>
        <row r="962">
          <cell r="A962" t="str">
            <v>100610</v>
          </cell>
          <cell r="B962" t="str">
            <v>HUANUCO</v>
          </cell>
          <cell r="C962" t="str">
            <v>LEONCIO PRADO</v>
          </cell>
          <cell r="D962" t="str">
            <v>SANTO DOMINGO DE ANDA</v>
          </cell>
          <cell r="F962">
            <v>0</v>
          </cell>
          <cell r="G962">
            <v>0</v>
          </cell>
        </row>
        <row r="963">
          <cell r="A963" t="str">
            <v>100701</v>
          </cell>
          <cell r="B963" t="str">
            <v>HUANUCO</v>
          </cell>
          <cell r="C963" t="str">
            <v>MARAÑON</v>
          </cell>
          <cell r="D963" t="str">
            <v>HUACRACHUCO</v>
          </cell>
          <cell r="F963">
            <v>0</v>
          </cell>
          <cell r="G963">
            <v>0</v>
          </cell>
        </row>
        <row r="964">
          <cell r="A964" t="str">
            <v>100702</v>
          </cell>
          <cell r="B964" t="str">
            <v>HUANUCO</v>
          </cell>
          <cell r="C964" t="str">
            <v>MARAÑON</v>
          </cell>
          <cell r="D964" t="str">
            <v>CHOLON</v>
          </cell>
          <cell r="F964">
            <v>0</v>
          </cell>
          <cell r="G964">
            <v>0</v>
          </cell>
        </row>
        <row r="965">
          <cell r="A965" t="str">
            <v>100703</v>
          </cell>
          <cell r="B965" t="str">
            <v>HUANUCO</v>
          </cell>
          <cell r="C965" t="str">
            <v>MARAÑON</v>
          </cell>
          <cell r="D965" t="str">
            <v>SAN BUENAVENTURA</v>
          </cell>
          <cell r="F965">
            <v>0</v>
          </cell>
          <cell r="G965">
            <v>0</v>
          </cell>
        </row>
        <row r="966">
          <cell r="A966" t="str">
            <v>100704</v>
          </cell>
          <cell r="B966" t="str">
            <v>HUANUCO</v>
          </cell>
          <cell r="C966" t="str">
            <v>MARAÑON</v>
          </cell>
          <cell r="D966" t="str">
            <v>LA MORADA</v>
          </cell>
          <cell r="F966">
            <v>0</v>
          </cell>
          <cell r="G966">
            <v>0</v>
          </cell>
        </row>
        <row r="967">
          <cell r="A967" t="str">
            <v>100705</v>
          </cell>
          <cell r="B967" t="str">
            <v>HUANUCO</v>
          </cell>
          <cell r="C967" t="str">
            <v>MARAÑON</v>
          </cell>
          <cell r="D967" t="str">
            <v>SANTA ROSA DE ALTO YANAJANCA</v>
          </cell>
          <cell r="F967">
            <v>0</v>
          </cell>
          <cell r="G967">
            <v>0</v>
          </cell>
        </row>
        <row r="968">
          <cell r="A968" t="str">
            <v>100801</v>
          </cell>
          <cell r="B968" t="str">
            <v>HUANUCO</v>
          </cell>
          <cell r="C968" t="str">
            <v>PACHITEA</v>
          </cell>
          <cell r="D968" t="str">
            <v>PANAO</v>
          </cell>
          <cell r="F968">
            <v>0</v>
          </cell>
          <cell r="G968">
            <v>0</v>
          </cell>
        </row>
        <row r="969">
          <cell r="A969" t="str">
            <v>100802</v>
          </cell>
          <cell r="B969" t="str">
            <v>HUANUCO</v>
          </cell>
          <cell r="C969" t="str">
            <v>PACHITEA</v>
          </cell>
          <cell r="D969" t="str">
            <v>CHAGLLA</v>
          </cell>
          <cell r="F969">
            <v>0</v>
          </cell>
          <cell r="G969">
            <v>0</v>
          </cell>
        </row>
        <row r="970">
          <cell r="A970" t="str">
            <v>100803</v>
          </cell>
          <cell r="B970" t="str">
            <v>HUANUCO</v>
          </cell>
          <cell r="C970" t="str">
            <v>PACHITEA</v>
          </cell>
          <cell r="D970" t="str">
            <v>MOLINO</v>
          </cell>
          <cell r="F970">
            <v>0</v>
          </cell>
          <cell r="G970">
            <v>0</v>
          </cell>
        </row>
        <row r="971">
          <cell r="A971" t="str">
            <v>100804</v>
          </cell>
          <cell r="B971" t="str">
            <v>HUANUCO</v>
          </cell>
          <cell r="C971" t="str">
            <v>PACHITEA</v>
          </cell>
          <cell r="D971" t="str">
            <v>UMARI</v>
          </cell>
          <cell r="F971">
            <v>0</v>
          </cell>
          <cell r="G971">
            <v>0</v>
          </cell>
        </row>
        <row r="972">
          <cell r="A972" t="str">
            <v>100901</v>
          </cell>
          <cell r="B972" t="str">
            <v>HUANUCO</v>
          </cell>
          <cell r="C972" t="str">
            <v>PUERTO INCA</v>
          </cell>
          <cell r="D972" t="str">
            <v>PUERTO INCA</v>
          </cell>
          <cell r="F972">
            <v>0</v>
          </cell>
          <cell r="G972">
            <v>0</v>
          </cell>
        </row>
        <row r="973">
          <cell r="A973" t="str">
            <v>100902</v>
          </cell>
          <cell r="B973" t="str">
            <v>HUANUCO</v>
          </cell>
          <cell r="C973" t="str">
            <v>PUERTO INCA</v>
          </cell>
          <cell r="D973" t="str">
            <v>CODO DEL POZUZO</v>
          </cell>
          <cell r="F973">
            <v>0</v>
          </cell>
          <cell r="G973">
            <v>0</v>
          </cell>
        </row>
        <row r="974">
          <cell r="A974" t="str">
            <v>100903</v>
          </cell>
          <cell r="B974" t="str">
            <v>HUANUCO</v>
          </cell>
          <cell r="C974" t="str">
            <v>PUERTO INCA</v>
          </cell>
          <cell r="D974" t="str">
            <v>HONORIA</v>
          </cell>
          <cell r="F974">
            <v>0</v>
          </cell>
          <cell r="G974">
            <v>0</v>
          </cell>
        </row>
        <row r="975">
          <cell r="A975" t="str">
            <v>100904</v>
          </cell>
          <cell r="B975" t="str">
            <v>HUANUCO</v>
          </cell>
          <cell r="C975" t="str">
            <v>PUERTO INCA</v>
          </cell>
          <cell r="D975" t="str">
            <v>TOURNAVISTA</v>
          </cell>
          <cell r="F975">
            <v>0</v>
          </cell>
          <cell r="G975">
            <v>0</v>
          </cell>
        </row>
        <row r="976">
          <cell r="A976" t="str">
            <v>100905</v>
          </cell>
          <cell r="B976" t="str">
            <v>HUANUCO</v>
          </cell>
          <cell r="C976" t="str">
            <v>PUERTO INCA</v>
          </cell>
          <cell r="D976" t="str">
            <v>YUYAPICHIS</v>
          </cell>
          <cell r="F976">
            <v>5</v>
          </cell>
          <cell r="G976">
            <v>20</v>
          </cell>
          <cell r="H976">
            <v>4</v>
          </cell>
        </row>
        <row r="977">
          <cell r="A977" t="str">
            <v>101001</v>
          </cell>
          <cell r="B977" t="str">
            <v>HUANUCO</v>
          </cell>
          <cell r="C977" t="str">
            <v>LAURICOCHA</v>
          </cell>
          <cell r="D977" t="str">
            <v>JESUS</v>
          </cell>
          <cell r="F977">
            <v>0</v>
          </cell>
          <cell r="G977">
            <v>0</v>
          </cell>
        </row>
        <row r="978">
          <cell r="A978" t="str">
            <v>101002</v>
          </cell>
          <cell r="B978" t="str">
            <v>HUANUCO</v>
          </cell>
          <cell r="C978" t="str">
            <v>LAURICOCHA</v>
          </cell>
          <cell r="D978" t="str">
            <v>BAÑOS</v>
          </cell>
          <cell r="F978">
            <v>0</v>
          </cell>
          <cell r="G978">
            <v>0</v>
          </cell>
        </row>
        <row r="979">
          <cell r="A979" t="str">
            <v>101003</v>
          </cell>
          <cell r="B979" t="str">
            <v>HUANUCO</v>
          </cell>
          <cell r="C979" t="str">
            <v>LAURICOCHA</v>
          </cell>
          <cell r="D979" t="str">
            <v>JIVIA</v>
          </cell>
          <cell r="F979">
            <v>0</v>
          </cell>
          <cell r="G979">
            <v>0</v>
          </cell>
        </row>
        <row r="980">
          <cell r="A980" t="str">
            <v>101004</v>
          </cell>
          <cell r="B980" t="str">
            <v>HUANUCO</v>
          </cell>
          <cell r="C980" t="str">
            <v>LAURICOCHA</v>
          </cell>
          <cell r="D980" t="str">
            <v>QUEROPALCA</v>
          </cell>
          <cell r="F980">
            <v>0</v>
          </cell>
          <cell r="G980">
            <v>0</v>
          </cell>
        </row>
        <row r="981">
          <cell r="A981" t="str">
            <v>101005</v>
          </cell>
          <cell r="B981" t="str">
            <v>HUANUCO</v>
          </cell>
          <cell r="C981" t="str">
            <v>LAURICOCHA</v>
          </cell>
          <cell r="D981" t="str">
            <v>RONDOS</v>
          </cell>
          <cell r="F981">
            <v>0</v>
          </cell>
          <cell r="G981">
            <v>0</v>
          </cell>
        </row>
        <row r="982">
          <cell r="A982" t="str">
            <v>101006</v>
          </cell>
          <cell r="B982" t="str">
            <v>HUANUCO</v>
          </cell>
          <cell r="C982" t="str">
            <v>LAURICOCHA</v>
          </cell>
          <cell r="D982" t="str">
            <v>SAN FRANCISCO DE ASIS</v>
          </cell>
          <cell r="F982">
            <v>0</v>
          </cell>
          <cell r="G982">
            <v>0</v>
          </cell>
        </row>
        <row r="983">
          <cell r="A983" t="str">
            <v>101007</v>
          </cell>
          <cell r="B983" t="str">
            <v>HUANUCO</v>
          </cell>
          <cell r="C983" t="str">
            <v>LAURICOCHA</v>
          </cell>
          <cell r="D983" t="str">
            <v>SAN MIGUEL DE CAURI</v>
          </cell>
          <cell r="F983">
            <v>0</v>
          </cell>
          <cell r="G983">
            <v>0</v>
          </cell>
        </row>
        <row r="984">
          <cell r="A984" t="str">
            <v>101101</v>
          </cell>
          <cell r="B984" t="str">
            <v>HUANUCO</v>
          </cell>
          <cell r="C984" t="str">
            <v>YAROWILCA</v>
          </cell>
          <cell r="D984" t="str">
            <v>CHAVINILLO</v>
          </cell>
          <cell r="F984">
            <v>0</v>
          </cell>
          <cell r="G984">
            <v>0</v>
          </cell>
        </row>
        <row r="985">
          <cell r="A985" t="str">
            <v>101102</v>
          </cell>
          <cell r="B985" t="str">
            <v>HUANUCO</v>
          </cell>
          <cell r="C985" t="str">
            <v>YAROWILCA</v>
          </cell>
          <cell r="D985" t="str">
            <v>CAHUAC</v>
          </cell>
          <cell r="F985">
            <v>0</v>
          </cell>
          <cell r="G985">
            <v>0</v>
          </cell>
        </row>
        <row r="986">
          <cell r="A986" t="str">
            <v>101103</v>
          </cell>
          <cell r="B986" t="str">
            <v>HUANUCO</v>
          </cell>
          <cell r="C986" t="str">
            <v>YAROWILCA</v>
          </cell>
          <cell r="D986" t="str">
            <v>CHACABAMBA</v>
          </cell>
          <cell r="F986">
            <v>0</v>
          </cell>
          <cell r="G986">
            <v>0</v>
          </cell>
        </row>
        <row r="987">
          <cell r="A987" t="str">
            <v>101104</v>
          </cell>
          <cell r="B987" t="str">
            <v>HUANUCO</v>
          </cell>
          <cell r="C987" t="str">
            <v>YAROWILCA</v>
          </cell>
          <cell r="D987" t="str">
            <v>APARICIO POMARES</v>
          </cell>
          <cell r="F987">
            <v>0</v>
          </cell>
          <cell r="G987">
            <v>0</v>
          </cell>
        </row>
        <row r="988">
          <cell r="A988" t="str">
            <v>101105</v>
          </cell>
          <cell r="B988" t="str">
            <v>HUANUCO</v>
          </cell>
          <cell r="C988" t="str">
            <v>YAROWILCA</v>
          </cell>
          <cell r="D988" t="str">
            <v>JACAS CHICO</v>
          </cell>
          <cell r="F988">
            <v>0</v>
          </cell>
          <cell r="G988">
            <v>0</v>
          </cell>
        </row>
        <row r="989">
          <cell r="A989" t="str">
            <v>101106</v>
          </cell>
          <cell r="B989" t="str">
            <v>HUANUCO</v>
          </cell>
          <cell r="C989" t="str">
            <v>YAROWILCA</v>
          </cell>
          <cell r="D989" t="str">
            <v>OBAS</v>
          </cell>
          <cell r="F989">
            <v>0</v>
          </cell>
          <cell r="G989">
            <v>0</v>
          </cell>
        </row>
        <row r="990">
          <cell r="A990" t="str">
            <v>101107</v>
          </cell>
          <cell r="B990" t="str">
            <v>HUANUCO</v>
          </cell>
          <cell r="C990" t="str">
            <v>YAROWILCA</v>
          </cell>
          <cell r="D990" t="str">
            <v>PAMPAMARCA</v>
          </cell>
          <cell r="F990">
            <v>0</v>
          </cell>
          <cell r="G990">
            <v>0</v>
          </cell>
        </row>
        <row r="991">
          <cell r="A991" t="str">
            <v>101108</v>
          </cell>
          <cell r="B991" t="str">
            <v>HUANUCO</v>
          </cell>
          <cell r="C991" t="str">
            <v>YAROWILCA</v>
          </cell>
          <cell r="D991" t="str">
            <v>CHORAS</v>
          </cell>
          <cell r="F991">
            <v>0</v>
          </cell>
          <cell r="G991">
            <v>0</v>
          </cell>
        </row>
        <row r="992">
          <cell r="A992" t="str">
            <v>110101</v>
          </cell>
          <cell r="B992" t="str">
            <v>ICA</v>
          </cell>
          <cell r="C992" t="str">
            <v>ICA</v>
          </cell>
          <cell r="D992" t="str">
            <v>ICA</v>
          </cell>
          <cell r="F992">
            <v>0</v>
          </cell>
          <cell r="G992">
            <v>0</v>
          </cell>
        </row>
        <row r="993">
          <cell r="A993" t="str">
            <v>110102</v>
          </cell>
          <cell r="B993" t="str">
            <v>ICA</v>
          </cell>
          <cell r="C993" t="str">
            <v>ICA</v>
          </cell>
          <cell r="D993" t="str">
            <v>LA TINGUIÑA</v>
          </cell>
          <cell r="F993">
            <v>0</v>
          </cell>
          <cell r="G993">
            <v>0</v>
          </cell>
        </row>
        <row r="994">
          <cell r="A994" t="str">
            <v>110103</v>
          </cell>
          <cell r="B994" t="str">
            <v>ICA</v>
          </cell>
          <cell r="C994" t="str">
            <v>ICA</v>
          </cell>
          <cell r="D994" t="str">
            <v>LOS AQUIJES</v>
          </cell>
          <cell r="F994">
            <v>0</v>
          </cell>
          <cell r="G994">
            <v>0</v>
          </cell>
        </row>
        <row r="995">
          <cell r="A995" t="str">
            <v>110104</v>
          </cell>
          <cell r="B995" t="str">
            <v>ICA</v>
          </cell>
          <cell r="C995" t="str">
            <v>ICA</v>
          </cell>
          <cell r="D995" t="str">
            <v>OCUCAJE</v>
          </cell>
          <cell r="F995">
            <v>0</v>
          </cell>
          <cell r="G995">
            <v>0</v>
          </cell>
        </row>
        <row r="996">
          <cell r="A996" t="str">
            <v>110105</v>
          </cell>
          <cell r="B996" t="str">
            <v>ICA</v>
          </cell>
          <cell r="C996" t="str">
            <v>ICA</v>
          </cell>
          <cell r="D996" t="str">
            <v>PACHACUTEC</v>
          </cell>
          <cell r="F996">
            <v>0</v>
          </cell>
          <cell r="G996">
            <v>0</v>
          </cell>
        </row>
        <row r="997">
          <cell r="A997" t="str">
            <v>110106</v>
          </cell>
          <cell r="B997" t="str">
            <v>ICA</v>
          </cell>
          <cell r="C997" t="str">
            <v>ICA</v>
          </cell>
          <cell r="D997" t="str">
            <v>PARCONA</v>
          </cell>
          <cell r="F997">
            <v>0</v>
          </cell>
          <cell r="G997">
            <v>0</v>
          </cell>
        </row>
        <row r="998">
          <cell r="A998" t="str">
            <v>110107</v>
          </cell>
          <cell r="B998" t="str">
            <v>ICA</v>
          </cell>
          <cell r="C998" t="str">
            <v>ICA</v>
          </cell>
          <cell r="D998" t="str">
            <v>PUEBLO NUEVO</v>
          </cell>
          <cell r="F998">
            <v>0</v>
          </cell>
          <cell r="G998">
            <v>0</v>
          </cell>
        </row>
        <row r="999">
          <cell r="A999" t="str">
            <v>110108</v>
          </cell>
          <cell r="B999" t="str">
            <v>ICA</v>
          </cell>
          <cell r="C999" t="str">
            <v>ICA</v>
          </cell>
          <cell r="D999" t="str">
            <v>SALAS</v>
          </cell>
          <cell r="F999">
            <v>0</v>
          </cell>
          <cell r="G999">
            <v>0</v>
          </cell>
        </row>
        <row r="1000">
          <cell r="A1000" t="str">
            <v>110109</v>
          </cell>
          <cell r="B1000" t="str">
            <v>ICA</v>
          </cell>
          <cell r="C1000" t="str">
            <v>ICA</v>
          </cell>
          <cell r="D1000" t="str">
            <v>SAN JOSE DE LOS MOLINOS</v>
          </cell>
          <cell r="F1000">
            <v>0</v>
          </cell>
          <cell r="G1000">
            <v>0</v>
          </cell>
        </row>
        <row r="1001">
          <cell r="A1001" t="str">
            <v>110110</v>
          </cell>
          <cell r="B1001" t="str">
            <v>ICA</v>
          </cell>
          <cell r="C1001" t="str">
            <v>ICA</v>
          </cell>
          <cell r="D1001" t="str">
            <v>SAN JUAN BAUTISTA</v>
          </cell>
          <cell r="F1001">
            <v>0</v>
          </cell>
          <cell r="G1001">
            <v>0</v>
          </cell>
        </row>
        <row r="1002">
          <cell r="A1002" t="str">
            <v>110111</v>
          </cell>
          <cell r="B1002" t="str">
            <v>ICA</v>
          </cell>
          <cell r="C1002" t="str">
            <v>ICA</v>
          </cell>
          <cell r="D1002" t="str">
            <v>SANTIAGO</v>
          </cell>
          <cell r="F1002">
            <v>0</v>
          </cell>
          <cell r="G1002">
            <v>0</v>
          </cell>
        </row>
        <row r="1003">
          <cell r="A1003" t="str">
            <v>110112</v>
          </cell>
          <cell r="B1003" t="str">
            <v>ICA</v>
          </cell>
          <cell r="C1003" t="str">
            <v>ICA</v>
          </cell>
          <cell r="D1003" t="str">
            <v>SUBTANJALLA</v>
          </cell>
          <cell r="F1003">
            <v>0</v>
          </cell>
          <cell r="G1003">
            <v>0</v>
          </cell>
        </row>
        <row r="1004">
          <cell r="A1004" t="str">
            <v>110113</v>
          </cell>
          <cell r="B1004" t="str">
            <v>ICA</v>
          </cell>
          <cell r="C1004" t="str">
            <v>ICA</v>
          </cell>
          <cell r="D1004" t="str">
            <v>TATE</v>
          </cell>
          <cell r="F1004">
            <v>0</v>
          </cell>
          <cell r="G1004">
            <v>0</v>
          </cell>
        </row>
        <row r="1005">
          <cell r="A1005" t="str">
            <v>110114</v>
          </cell>
          <cell r="B1005" t="str">
            <v>ICA</v>
          </cell>
          <cell r="C1005" t="str">
            <v>ICA</v>
          </cell>
          <cell r="D1005" t="str">
            <v>YAUCA DEL ROSARIO</v>
          </cell>
          <cell r="F1005">
            <v>0</v>
          </cell>
          <cell r="G1005">
            <v>0</v>
          </cell>
        </row>
        <row r="1006">
          <cell r="A1006" t="str">
            <v>110201</v>
          </cell>
          <cell r="B1006" t="str">
            <v>ICA</v>
          </cell>
          <cell r="C1006" t="str">
            <v>CHINCHA</v>
          </cell>
          <cell r="D1006" t="str">
            <v>CHINCHA ALTA</v>
          </cell>
          <cell r="F1006">
            <v>0</v>
          </cell>
          <cell r="G1006">
            <v>0</v>
          </cell>
        </row>
        <row r="1007">
          <cell r="A1007" t="str">
            <v>110202</v>
          </cell>
          <cell r="B1007" t="str">
            <v>ICA</v>
          </cell>
          <cell r="C1007" t="str">
            <v>CHINCHA</v>
          </cell>
          <cell r="D1007" t="str">
            <v>ALTO LARAN</v>
          </cell>
          <cell r="F1007">
            <v>0</v>
          </cell>
          <cell r="G1007">
            <v>0</v>
          </cell>
        </row>
        <row r="1008">
          <cell r="A1008" t="str">
            <v>110203</v>
          </cell>
          <cell r="B1008" t="str">
            <v>ICA</v>
          </cell>
          <cell r="C1008" t="str">
            <v>CHINCHA</v>
          </cell>
          <cell r="D1008" t="str">
            <v>CHAVIN</v>
          </cell>
          <cell r="F1008">
            <v>0</v>
          </cell>
          <cell r="G1008">
            <v>0</v>
          </cell>
        </row>
        <row r="1009">
          <cell r="A1009" t="str">
            <v>110204</v>
          </cell>
          <cell r="B1009" t="str">
            <v>ICA</v>
          </cell>
          <cell r="C1009" t="str">
            <v>CHINCHA</v>
          </cell>
          <cell r="D1009" t="str">
            <v>CHINCHA BAJA</v>
          </cell>
          <cell r="F1009">
            <v>0</v>
          </cell>
          <cell r="G1009">
            <v>0</v>
          </cell>
        </row>
        <row r="1010">
          <cell r="A1010" t="str">
            <v>110205</v>
          </cell>
          <cell r="B1010" t="str">
            <v>ICA</v>
          </cell>
          <cell r="C1010" t="str">
            <v>CHINCHA</v>
          </cell>
          <cell r="D1010" t="str">
            <v>EL CARMEN</v>
          </cell>
          <cell r="F1010">
            <v>0</v>
          </cell>
          <cell r="G1010">
            <v>0</v>
          </cell>
        </row>
        <row r="1011">
          <cell r="A1011" t="str">
            <v>110206</v>
          </cell>
          <cell r="B1011" t="str">
            <v>ICA</v>
          </cell>
          <cell r="C1011" t="str">
            <v>CHINCHA</v>
          </cell>
          <cell r="D1011" t="str">
            <v>GROCIO PRADO</v>
          </cell>
          <cell r="F1011">
            <v>0</v>
          </cell>
          <cell r="G1011">
            <v>0</v>
          </cell>
        </row>
        <row r="1012">
          <cell r="A1012" t="str">
            <v>110207</v>
          </cell>
          <cell r="B1012" t="str">
            <v>ICA</v>
          </cell>
          <cell r="C1012" t="str">
            <v>CHINCHA</v>
          </cell>
          <cell r="D1012" t="str">
            <v>PUEBLO NUEVO</v>
          </cell>
          <cell r="F1012">
            <v>0</v>
          </cell>
          <cell r="G1012">
            <v>0</v>
          </cell>
        </row>
        <row r="1013">
          <cell r="A1013" t="str">
            <v>110208</v>
          </cell>
          <cell r="B1013" t="str">
            <v>ICA</v>
          </cell>
          <cell r="C1013" t="str">
            <v>CHINCHA</v>
          </cell>
          <cell r="D1013" t="str">
            <v>SAN JUAN DE YANAC</v>
          </cell>
          <cell r="F1013">
            <v>0</v>
          </cell>
          <cell r="G1013">
            <v>0</v>
          </cell>
        </row>
        <row r="1014">
          <cell r="A1014" t="str">
            <v>110209</v>
          </cell>
          <cell r="B1014" t="str">
            <v>ICA</v>
          </cell>
          <cell r="C1014" t="str">
            <v>CHINCHA</v>
          </cell>
          <cell r="D1014" t="str">
            <v>SAN PEDRO DE HUACARPANA</v>
          </cell>
          <cell r="F1014">
            <v>0</v>
          </cell>
          <cell r="G1014">
            <v>0</v>
          </cell>
        </row>
        <row r="1015">
          <cell r="A1015" t="str">
            <v>110210</v>
          </cell>
          <cell r="B1015" t="str">
            <v>ICA</v>
          </cell>
          <cell r="C1015" t="str">
            <v>CHINCHA</v>
          </cell>
          <cell r="D1015" t="str">
            <v>SUNAMPE</v>
          </cell>
          <cell r="F1015">
            <v>0</v>
          </cell>
          <cell r="G1015">
            <v>0</v>
          </cell>
        </row>
        <row r="1016">
          <cell r="A1016" t="str">
            <v>110211</v>
          </cell>
          <cell r="B1016" t="str">
            <v>ICA</v>
          </cell>
          <cell r="C1016" t="str">
            <v>CHINCHA</v>
          </cell>
          <cell r="D1016" t="str">
            <v>TAMBO DE MORA</v>
          </cell>
          <cell r="F1016">
            <v>1</v>
          </cell>
          <cell r="G1016">
            <v>10</v>
          </cell>
          <cell r="H1016">
            <v>10</v>
          </cell>
        </row>
        <row r="1017">
          <cell r="A1017" t="str">
            <v>110301</v>
          </cell>
          <cell r="B1017" t="str">
            <v>ICA</v>
          </cell>
          <cell r="C1017" t="str">
            <v>NASCA</v>
          </cell>
          <cell r="D1017" t="str">
            <v>NASCA</v>
          </cell>
          <cell r="F1017">
            <v>0</v>
          </cell>
          <cell r="G1017">
            <v>0</v>
          </cell>
        </row>
        <row r="1018">
          <cell r="A1018" t="str">
            <v>110302</v>
          </cell>
          <cell r="B1018" t="str">
            <v>ICA</v>
          </cell>
          <cell r="C1018" t="str">
            <v>NASCA</v>
          </cell>
          <cell r="D1018" t="str">
            <v>CHANGUILLO</v>
          </cell>
          <cell r="F1018">
            <v>0</v>
          </cell>
          <cell r="G1018">
            <v>0</v>
          </cell>
        </row>
        <row r="1019">
          <cell r="A1019" t="str">
            <v>110303</v>
          </cell>
          <cell r="B1019" t="str">
            <v>ICA</v>
          </cell>
          <cell r="C1019" t="str">
            <v>NASCA</v>
          </cell>
          <cell r="D1019" t="str">
            <v>EL INGENIO</v>
          </cell>
          <cell r="F1019">
            <v>0</v>
          </cell>
          <cell r="G1019">
            <v>0</v>
          </cell>
        </row>
        <row r="1020">
          <cell r="A1020" t="str">
            <v>110304</v>
          </cell>
          <cell r="B1020" t="str">
            <v>ICA</v>
          </cell>
          <cell r="C1020" t="str">
            <v>NASCA</v>
          </cell>
          <cell r="D1020" t="str">
            <v>MARCONA</v>
          </cell>
          <cell r="F1020">
            <v>0</v>
          </cell>
          <cell r="G1020">
            <v>0</v>
          </cell>
        </row>
        <row r="1021">
          <cell r="A1021" t="str">
            <v>110305</v>
          </cell>
          <cell r="B1021" t="str">
            <v>ICA</v>
          </cell>
          <cell r="C1021" t="str">
            <v>NASCA</v>
          </cell>
          <cell r="D1021" t="str">
            <v>VISTA ALEGRE</v>
          </cell>
          <cell r="F1021">
            <v>4</v>
          </cell>
          <cell r="G1021">
            <v>30</v>
          </cell>
          <cell r="H1021">
            <v>8</v>
          </cell>
        </row>
        <row r="1022">
          <cell r="A1022" t="str">
            <v>110401</v>
          </cell>
          <cell r="B1022" t="str">
            <v>ICA</v>
          </cell>
          <cell r="C1022" t="str">
            <v>PALPA</v>
          </cell>
          <cell r="D1022" t="str">
            <v>PALPA</v>
          </cell>
          <cell r="F1022">
            <v>0</v>
          </cell>
          <cell r="G1022">
            <v>0</v>
          </cell>
        </row>
        <row r="1023">
          <cell r="A1023" t="str">
            <v>110402</v>
          </cell>
          <cell r="B1023" t="str">
            <v>ICA</v>
          </cell>
          <cell r="C1023" t="str">
            <v>PALPA</v>
          </cell>
          <cell r="D1023" t="str">
            <v>LLIPATA</v>
          </cell>
          <cell r="F1023">
            <v>0</v>
          </cell>
          <cell r="G1023">
            <v>0</v>
          </cell>
        </row>
        <row r="1024">
          <cell r="A1024" t="str">
            <v>110403</v>
          </cell>
          <cell r="B1024" t="str">
            <v>ICA</v>
          </cell>
          <cell r="C1024" t="str">
            <v>PALPA</v>
          </cell>
          <cell r="D1024" t="str">
            <v>RIO GRANDE</v>
          </cell>
          <cell r="F1024">
            <v>0</v>
          </cell>
          <cell r="G1024">
            <v>0</v>
          </cell>
        </row>
        <row r="1025">
          <cell r="A1025" t="str">
            <v>110404</v>
          </cell>
          <cell r="B1025" t="str">
            <v>ICA</v>
          </cell>
          <cell r="C1025" t="str">
            <v>PALPA</v>
          </cell>
          <cell r="D1025" t="str">
            <v>SANTA CRUZ</v>
          </cell>
          <cell r="F1025">
            <v>0</v>
          </cell>
          <cell r="G1025">
            <v>0</v>
          </cell>
        </row>
        <row r="1026">
          <cell r="A1026" t="str">
            <v>110405</v>
          </cell>
          <cell r="B1026" t="str">
            <v>ICA</v>
          </cell>
          <cell r="C1026" t="str">
            <v>PALPA</v>
          </cell>
          <cell r="D1026" t="str">
            <v>TIBILLO</v>
          </cell>
          <cell r="F1026">
            <v>0</v>
          </cell>
          <cell r="G1026">
            <v>0</v>
          </cell>
        </row>
        <row r="1027">
          <cell r="A1027" t="str">
            <v>110501</v>
          </cell>
          <cell r="B1027" t="str">
            <v>ICA</v>
          </cell>
          <cell r="C1027" t="str">
            <v>PISCO</v>
          </cell>
          <cell r="D1027" t="str">
            <v>PISCO</v>
          </cell>
          <cell r="F1027">
            <v>0</v>
          </cell>
          <cell r="G1027">
            <v>0</v>
          </cell>
        </row>
        <row r="1028">
          <cell r="A1028" t="str">
            <v>110502</v>
          </cell>
          <cell r="B1028" t="str">
            <v>ICA</v>
          </cell>
          <cell r="C1028" t="str">
            <v>PISCO</v>
          </cell>
          <cell r="D1028" t="str">
            <v>HUANCANO</v>
          </cell>
          <cell r="F1028">
            <v>0</v>
          </cell>
          <cell r="G1028">
            <v>0</v>
          </cell>
        </row>
        <row r="1029">
          <cell r="A1029" t="str">
            <v>110503</v>
          </cell>
          <cell r="B1029" t="str">
            <v>ICA</v>
          </cell>
          <cell r="C1029" t="str">
            <v>PISCO</v>
          </cell>
          <cell r="D1029" t="str">
            <v>HUMAY</v>
          </cell>
          <cell r="F1029">
            <v>0</v>
          </cell>
          <cell r="G1029">
            <v>0</v>
          </cell>
        </row>
        <row r="1030">
          <cell r="A1030" t="str">
            <v>110504</v>
          </cell>
          <cell r="B1030" t="str">
            <v>ICA</v>
          </cell>
          <cell r="C1030" t="str">
            <v>PISCO</v>
          </cell>
          <cell r="D1030" t="str">
            <v>INDEPENDENCIA</v>
          </cell>
          <cell r="F1030">
            <v>0</v>
          </cell>
          <cell r="G1030">
            <v>0</v>
          </cell>
        </row>
        <row r="1031">
          <cell r="A1031" t="str">
            <v>110505</v>
          </cell>
          <cell r="B1031" t="str">
            <v>ICA</v>
          </cell>
          <cell r="C1031" t="str">
            <v>PISCO</v>
          </cell>
          <cell r="D1031" t="str">
            <v>PARACAS</v>
          </cell>
          <cell r="F1031">
            <v>0</v>
          </cell>
          <cell r="G1031">
            <v>0</v>
          </cell>
        </row>
        <row r="1032">
          <cell r="A1032" t="str">
            <v>110506</v>
          </cell>
          <cell r="B1032" t="str">
            <v>ICA</v>
          </cell>
          <cell r="C1032" t="str">
            <v>PISCO</v>
          </cell>
          <cell r="D1032" t="str">
            <v>SAN ANDRES</v>
          </cell>
          <cell r="F1032">
            <v>0</v>
          </cell>
          <cell r="G1032">
            <v>0</v>
          </cell>
        </row>
        <row r="1033">
          <cell r="A1033" t="str">
            <v>110507</v>
          </cell>
          <cell r="B1033" t="str">
            <v>ICA</v>
          </cell>
          <cell r="C1033" t="str">
            <v>PISCO</v>
          </cell>
          <cell r="D1033" t="str">
            <v>SAN CLEMENTE</v>
          </cell>
          <cell r="F1033">
            <v>0</v>
          </cell>
          <cell r="G1033">
            <v>0</v>
          </cell>
        </row>
        <row r="1034">
          <cell r="A1034" t="str">
            <v>110508</v>
          </cell>
          <cell r="B1034" t="str">
            <v>ICA</v>
          </cell>
          <cell r="C1034" t="str">
            <v>PISCO</v>
          </cell>
          <cell r="D1034" t="str">
            <v>TUPAC AMARU INCA</v>
          </cell>
          <cell r="F1034">
            <v>0</v>
          </cell>
          <cell r="G1034">
            <v>0</v>
          </cell>
        </row>
        <row r="1035">
          <cell r="A1035" t="str">
            <v>120101</v>
          </cell>
          <cell r="B1035" t="str">
            <v>JUNIN</v>
          </cell>
          <cell r="C1035" t="str">
            <v>HUANCAYO</v>
          </cell>
          <cell r="D1035" t="str">
            <v>HUANCAYO</v>
          </cell>
          <cell r="F1035">
            <v>0</v>
          </cell>
          <cell r="G1035">
            <v>0</v>
          </cell>
        </row>
        <row r="1036">
          <cell r="A1036" t="str">
            <v>120104</v>
          </cell>
          <cell r="B1036" t="str">
            <v>JUNIN</v>
          </cell>
          <cell r="C1036" t="str">
            <v>HUANCAYO</v>
          </cell>
          <cell r="D1036" t="str">
            <v>CARHUACALLANGA</v>
          </cell>
          <cell r="F1036">
            <v>0</v>
          </cell>
          <cell r="G1036">
            <v>0</v>
          </cell>
        </row>
        <row r="1037">
          <cell r="A1037" t="str">
            <v>120105</v>
          </cell>
          <cell r="B1037" t="str">
            <v>JUNIN</v>
          </cell>
          <cell r="C1037" t="str">
            <v>HUANCAYO</v>
          </cell>
          <cell r="D1037" t="str">
            <v>CHACAPAMPA</v>
          </cell>
          <cell r="F1037">
            <v>0</v>
          </cell>
          <cell r="G1037">
            <v>0</v>
          </cell>
        </row>
        <row r="1038">
          <cell r="A1038" t="str">
            <v>120106</v>
          </cell>
          <cell r="B1038" t="str">
            <v>JUNIN</v>
          </cell>
          <cell r="C1038" t="str">
            <v>HUANCAYO</v>
          </cell>
          <cell r="D1038" t="str">
            <v>CHICCHE</v>
          </cell>
          <cell r="F1038">
            <v>0</v>
          </cell>
          <cell r="G1038">
            <v>0</v>
          </cell>
        </row>
        <row r="1039">
          <cell r="A1039" t="str">
            <v>120107</v>
          </cell>
          <cell r="B1039" t="str">
            <v>JUNIN</v>
          </cell>
          <cell r="C1039" t="str">
            <v>HUANCAYO</v>
          </cell>
          <cell r="D1039" t="str">
            <v>CHILCA</v>
          </cell>
          <cell r="F1039">
            <v>0</v>
          </cell>
          <cell r="G1039">
            <v>0</v>
          </cell>
        </row>
        <row r="1040">
          <cell r="A1040" t="str">
            <v>120108</v>
          </cell>
          <cell r="B1040" t="str">
            <v>JUNIN</v>
          </cell>
          <cell r="C1040" t="str">
            <v>HUANCAYO</v>
          </cell>
          <cell r="D1040" t="str">
            <v>CHONGOS ALTO</v>
          </cell>
          <cell r="F1040">
            <v>0</v>
          </cell>
          <cell r="G1040">
            <v>0</v>
          </cell>
        </row>
        <row r="1041">
          <cell r="A1041" t="str">
            <v>120111</v>
          </cell>
          <cell r="B1041" t="str">
            <v>JUNIN</v>
          </cell>
          <cell r="C1041" t="str">
            <v>HUANCAYO</v>
          </cell>
          <cell r="D1041" t="str">
            <v>CHUPURO</v>
          </cell>
          <cell r="F1041">
            <v>0</v>
          </cell>
          <cell r="G1041">
            <v>0</v>
          </cell>
        </row>
        <row r="1042">
          <cell r="A1042" t="str">
            <v>120112</v>
          </cell>
          <cell r="B1042" t="str">
            <v>JUNIN</v>
          </cell>
          <cell r="C1042" t="str">
            <v>HUANCAYO</v>
          </cell>
          <cell r="D1042" t="str">
            <v>COLCA</v>
          </cell>
          <cell r="F1042">
            <v>0</v>
          </cell>
          <cell r="G1042">
            <v>0</v>
          </cell>
        </row>
        <row r="1043">
          <cell r="A1043" t="str">
            <v>120114</v>
          </cell>
          <cell r="B1043" t="str">
            <v>JUNIN</v>
          </cell>
          <cell r="C1043" t="str">
            <v>HUANCAYO</v>
          </cell>
          <cell r="D1043" t="str">
            <v>EL TAMBO</v>
          </cell>
          <cell r="F1043">
            <v>0</v>
          </cell>
          <cell r="G1043">
            <v>0</v>
          </cell>
        </row>
        <row r="1044">
          <cell r="A1044" t="str">
            <v>120116</v>
          </cell>
          <cell r="B1044" t="str">
            <v>JUNIN</v>
          </cell>
          <cell r="C1044" t="str">
            <v>HUANCAYO</v>
          </cell>
          <cell r="D1044" t="str">
            <v>HUACRAPUQUIO</v>
          </cell>
          <cell r="F1044">
            <v>0</v>
          </cell>
          <cell r="G1044">
            <v>0</v>
          </cell>
        </row>
        <row r="1045">
          <cell r="A1045" t="str">
            <v>120117</v>
          </cell>
          <cell r="B1045" t="str">
            <v>JUNIN</v>
          </cell>
          <cell r="C1045" t="str">
            <v>HUANCAYO</v>
          </cell>
          <cell r="D1045" t="str">
            <v>HUALHUAS</v>
          </cell>
          <cell r="F1045">
            <v>0</v>
          </cell>
          <cell r="G1045">
            <v>0</v>
          </cell>
        </row>
        <row r="1046">
          <cell r="A1046" t="str">
            <v>120119</v>
          </cell>
          <cell r="B1046" t="str">
            <v>JUNIN</v>
          </cell>
          <cell r="C1046" t="str">
            <v>HUANCAYO</v>
          </cell>
          <cell r="D1046" t="str">
            <v>HUANCAN</v>
          </cell>
          <cell r="F1046">
            <v>0</v>
          </cell>
          <cell r="G1046">
            <v>0</v>
          </cell>
        </row>
        <row r="1047">
          <cell r="A1047" t="str">
            <v>120120</v>
          </cell>
          <cell r="B1047" t="str">
            <v>JUNIN</v>
          </cell>
          <cell r="C1047" t="str">
            <v>HUANCAYO</v>
          </cell>
          <cell r="D1047" t="str">
            <v>HUASICANCHA</v>
          </cell>
          <cell r="F1047">
            <v>0</v>
          </cell>
          <cell r="G1047">
            <v>0</v>
          </cell>
        </row>
        <row r="1048">
          <cell r="A1048" t="str">
            <v>120121</v>
          </cell>
          <cell r="B1048" t="str">
            <v>JUNIN</v>
          </cell>
          <cell r="C1048" t="str">
            <v>HUANCAYO</v>
          </cell>
          <cell r="D1048" t="str">
            <v>HUAYUCACHI</v>
          </cell>
          <cell r="F1048">
            <v>0</v>
          </cell>
          <cell r="G1048">
            <v>0</v>
          </cell>
        </row>
        <row r="1049">
          <cell r="A1049" t="str">
            <v>120122</v>
          </cell>
          <cell r="B1049" t="str">
            <v>JUNIN</v>
          </cell>
          <cell r="C1049" t="str">
            <v>HUANCAYO</v>
          </cell>
          <cell r="D1049" t="str">
            <v>INGENIO</v>
          </cell>
          <cell r="F1049">
            <v>7</v>
          </cell>
          <cell r="G1049">
            <v>23</v>
          </cell>
          <cell r="H1049">
            <v>3</v>
          </cell>
        </row>
        <row r="1050">
          <cell r="A1050" t="str">
            <v>120124</v>
          </cell>
          <cell r="B1050" t="str">
            <v>JUNIN</v>
          </cell>
          <cell r="C1050" t="str">
            <v>HUANCAYO</v>
          </cell>
          <cell r="D1050" t="str">
            <v>PARIAHUANCA</v>
          </cell>
          <cell r="F1050">
            <v>0</v>
          </cell>
          <cell r="G1050">
            <v>0</v>
          </cell>
        </row>
        <row r="1051">
          <cell r="A1051" t="str">
            <v>120125</v>
          </cell>
          <cell r="B1051" t="str">
            <v>JUNIN</v>
          </cell>
          <cell r="C1051" t="str">
            <v>HUANCAYO</v>
          </cell>
          <cell r="D1051" t="str">
            <v>PILCOMAYO</v>
          </cell>
          <cell r="F1051">
            <v>9</v>
          </cell>
          <cell r="G1051">
            <v>20</v>
          </cell>
          <cell r="H1051">
            <v>2</v>
          </cell>
        </row>
        <row r="1052">
          <cell r="A1052" t="str">
            <v>120126</v>
          </cell>
          <cell r="B1052" t="str">
            <v>JUNIN</v>
          </cell>
          <cell r="C1052" t="str">
            <v>HUANCAYO</v>
          </cell>
          <cell r="D1052" t="str">
            <v>PUCARA</v>
          </cell>
          <cell r="F1052">
            <v>0</v>
          </cell>
          <cell r="G1052">
            <v>0</v>
          </cell>
        </row>
        <row r="1053">
          <cell r="A1053" t="str">
            <v>120127</v>
          </cell>
          <cell r="B1053" t="str">
            <v>JUNIN</v>
          </cell>
          <cell r="C1053" t="str">
            <v>HUANCAYO</v>
          </cell>
          <cell r="D1053" t="str">
            <v>QUICHUAY</v>
          </cell>
          <cell r="F1053">
            <v>0</v>
          </cell>
          <cell r="G1053">
            <v>0</v>
          </cell>
        </row>
        <row r="1054">
          <cell r="A1054" t="str">
            <v>120128</v>
          </cell>
          <cell r="B1054" t="str">
            <v>JUNIN</v>
          </cell>
          <cell r="C1054" t="str">
            <v>HUANCAYO</v>
          </cell>
          <cell r="D1054" t="str">
            <v>QUILCAS</v>
          </cell>
          <cell r="F1054">
            <v>0</v>
          </cell>
          <cell r="G1054">
            <v>0</v>
          </cell>
        </row>
        <row r="1055">
          <cell r="A1055" t="str">
            <v>120129</v>
          </cell>
          <cell r="B1055" t="str">
            <v>JUNIN</v>
          </cell>
          <cell r="C1055" t="str">
            <v>HUANCAYO</v>
          </cell>
          <cell r="D1055" t="str">
            <v>SAN AGUSTIN</v>
          </cell>
          <cell r="F1055">
            <v>0</v>
          </cell>
          <cell r="G1055">
            <v>0</v>
          </cell>
        </row>
        <row r="1056">
          <cell r="A1056" t="str">
            <v>120130</v>
          </cell>
          <cell r="B1056" t="str">
            <v>JUNIN</v>
          </cell>
          <cell r="C1056" t="str">
            <v>HUANCAYO</v>
          </cell>
          <cell r="D1056" t="str">
            <v>SAN JERONIMO DE TUNAN</v>
          </cell>
          <cell r="F1056">
            <v>0</v>
          </cell>
          <cell r="G1056">
            <v>0</v>
          </cell>
        </row>
        <row r="1057">
          <cell r="A1057" t="str">
            <v>120132</v>
          </cell>
          <cell r="B1057" t="str">
            <v>JUNIN</v>
          </cell>
          <cell r="C1057" t="str">
            <v>HUANCAYO</v>
          </cell>
          <cell r="D1057" t="str">
            <v>SAÑO</v>
          </cell>
          <cell r="F1057">
            <v>0</v>
          </cell>
          <cell r="G1057">
            <v>0</v>
          </cell>
        </row>
        <row r="1058">
          <cell r="A1058" t="str">
            <v>120133</v>
          </cell>
          <cell r="B1058" t="str">
            <v>JUNIN</v>
          </cell>
          <cell r="C1058" t="str">
            <v>HUANCAYO</v>
          </cell>
          <cell r="D1058" t="str">
            <v>SAPALLANGA</v>
          </cell>
          <cell r="F1058">
            <v>0</v>
          </cell>
          <cell r="G1058">
            <v>0</v>
          </cell>
        </row>
        <row r="1059">
          <cell r="A1059" t="str">
            <v>120134</v>
          </cell>
          <cell r="B1059" t="str">
            <v>JUNIN</v>
          </cell>
          <cell r="C1059" t="str">
            <v>HUANCAYO</v>
          </cell>
          <cell r="D1059" t="str">
            <v>SICAYA</v>
          </cell>
          <cell r="F1059">
            <v>0</v>
          </cell>
          <cell r="G1059">
            <v>0</v>
          </cell>
        </row>
        <row r="1060">
          <cell r="A1060" t="str">
            <v>120135</v>
          </cell>
          <cell r="B1060" t="str">
            <v>JUNIN</v>
          </cell>
          <cell r="C1060" t="str">
            <v>HUANCAYO</v>
          </cell>
          <cell r="D1060" t="str">
            <v>SANTO DOMINGO DE ACOBAMBA</v>
          </cell>
          <cell r="F1060">
            <v>0</v>
          </cell>
          <cell r="G1060">
            <v>0</v>
          </cell>
        </row>
        <row r="1061">
          <cell r="A1061" t="str">
            <v>120136</v>
          </cell>
          <cell r="B1061" t="str">
            <v>JUNIN</v>
          </cell>
          <cell r="C1061" t="str">
            <v>HUANCAYO</v>
          </cell>
          <cell r="D1061" t="str">
            <v>VIQUES</v>
          </cell>
          <cell r="F1061">
            <v>0</v>
          </cell>
          <cell r="G1061">
            <v>0</v>
          </cell>
        </row>
        <row r="1062">
          <cell r="A1062" t="str">
            <v>120201</v>
          </cell>
          <cell r="B1062" t="str">
            <v>JUNIN</v>
          </cell>
          <cell r="C1062" t="str">
            <v>CONCEPCION</v>
          </cell>
          <cell r="D1062" t="str">
            <v>CONCEPCION</v>
          </cell>
          <cell r="F1062">
            <v>0</v>
          </cell>
          <cell r="G1062">
            <v>0</v>
          </cell>
        </row>
        <row r="1063">
          <cell r="A1063" t="str">
            <v>120202</v>
          </cell>
          <cell r="B1063" t="str">
            <v>JUNIN</v>
          </cell>
          <cell r="C1063" t="str">
            <v>CONCEPCION</v>
          </cell>
          <cell r="D1063" t="str">
            <v>ACO</v>
          </cell>
          <cell r="F1063">
            <v>0</v>
          </cell>
          <cell r="G1063">
            <v>0</v>
          </cell>
        </row>
        <row r="1064">
          <cell r="A1064" t="str">
            <v>120203</v>
          </cell>
          <cell r="B1064" t="str">
            <v>JUNIN</v>
          </cell>
          <cell r="C1064" t="str">
            <v>CONCEPCION</v>
          </cell>
          <cell r="D1064" t="str">
            <v>ANDAMARCA</v>
          </cell>
          <cell r="F1064">
            <v>0</v>
          </cell>
          <cell r="G1064">
            <v>0</v>
          </cell>
        </row>
        <row r="1065">
          <cell r="A1065" t="str">
            <v>120204</v>
          </cell>
          <cell r="B1065" t="str">
            <v>JUNIN</v>
          </cell>
          <cell r="C1065" t="str">
            <v>CONCEPCION</v>
          </cell>
          <cell r="D1065" t="str">
            <v>CHAMBARA</v>
          </cell>
          <cell r="F1065">
            <v>1</v>
          </cell>
          <cell r="G1065">
            <v>2</v>
          </cell>
          <cell r="H1065">
            <v>2</v>
          </cell>
        </row>
        <row r="1066">
          <cell r="A1066" t="str">
            <v>120205</v>
          </cell>
          <cell r="B1066" t="str">
            <v>JUNIN</v>
          </cell>
          <cell r="C1066" t="str">
            <v>CONCEPCION</v>
          </cell>
          <cell r="D1066" t="str">
            <v>COCHAS</v>
          </cell>
          <cell r="F1066">
            <v>0</v>
          </cell>
          <cell r="G1066">
            <v>0</v>
          </cell>
        </row>
        <row r="1067">
          <cell r="A1067" t="str">
            <v>120206</v>
          </cell>
          <cell r="B1067" t="str">
            <v>JUNIN</v>
          </cell>
          <cell r="C1067" t="str">
            <v>CONCEPCION</v>
          </cell>
          <cell r="D1067" t="str">
            <v>COMAS</v>
          </cell>
          <cell r="F1067">
            <v>0</v>
          </cell>
          <cell r="G1067">
            <v>0</v>
          </cell>
        </row>
        <row r="1068">
          <cell r="A1068" t="str">
            <v>120208</v>
          </cell>
          <cell r="B1068" t="str">
            <v>JUNIN</v>
          </cell>
          <cell r="C1068" t="str">
            <v>CONCEPCION</v>
          </cell>
          <cell r="D1068" t="str">
            <v>MANZANARES</v>
          </cell>
          <cell r="F1068">
            <v>0</v>
          </cell>
          <cell r="G1068">
            <v>0</v>
          </cell>
        </row>
        <row r="1069">
          <cell r="A1069" t="str">
            <v>120209</v>
          </cell>
          <cell r="B1069" t="str">
            <v>JUNIN</v>
          </cell>
          <cell r="C1069" t="str">
            <v>CONCEPCION</v>
          </cell>
          <cell r="D1069" t="str">
            <v>MARISCAL CASTILLA</v>
          </cell>
          <cell r="F1069">
            <v>0</v>
          </cell>
          <cell r="G1069">
            <v>0</v>
          </cell>
        </row>
        <row r="1070">
          <cell r="A1070" t="str">
            <v>120210</v>
          </cell>
          <cell r="B1070" t="str">
            <v>JUNIN</v>
          </cell>
          <cell r="C1070" t="str">
            <v>CONCEPCION</v>
          </cell>
          <cell r="D1070" t="str">
            <v>MATAHUASI</v>
          </cell>
          <cell r="F1070">
            <v>0</v>
          </cell>
          <cell r="G1070">
            <v>0</v>
          </cell>
        </row>
        <row r="1071">
          <cell r="A1071" t="str">
            <v>120211</v>
          </cell>
          <cell r="B1071" t="str">
            <v>JUNIN</v>
          </cell>
          <cell r="C1071" t="str">
            <v>CONCEPCION</v>
          </cell>
          <cell r="D1071" t="str">
            <v>MITO</v>
          </cell>
          <cell r="F1071">
            <v>0</v>
          </cell>
          <cell r="G1071">
            <v>0</v>
          </cell>
        </row>
        <row r="1072">
          <cell r="A1072" t="str">
            <v>120212</v>
          </cell>
          <cell r="B1072" t="str">
            <v>JUNIN</v>
          </cell>
          <cell r="C1072" t="str">
            <v>CONCEPCION</v>
          </cell>
          <cell r="D1072" t="str">
            <v>NUEVE DE JULIO</v>
          </cell>
          <cell r="F1072">
            <v>0</v>
          </cell>
          <cell r="G1072">
            <v>0</v>
          </cell>
        </row>
        <row r="1073">
          <cell r="A1073" t="str">
            <v>120213</v>
          </cell>
          <cell r="B1073" t="str">
            <v>JUNIN</v>
          </cell>
          <cell r="C1073" t="str">
            <v>CONCEPCION</v>
          </cell>
          <cell r="D1073" t="str">
            <v>ORCOTUNA</v>
          </cell>
          <cell r="F1073">
            <v>0</v>
          </cell>
          <cell r="G1073">
            <v>0</v>
          </cell>
        </row>
        <row r="1074">
          <cell r="A1074" t="str">
            <v>120214</v>
          </cell>
          <cell r="B1074" t="str">
            <v>JUNIN</v>
          </cell>
          <cell r="C1074" t="str">
            <v>CONCEPCION</v>
          </cell>
          <cell r="D1074" t="str">
            <v>SAN JOSE DE QUERO</v>
          </cell>
          <cell r="F1074">
            <v>0</v>
          </cell>
          <cell r="G1074">
            <v>0</v>
          </cell>
        </row>
        <row r="1075">
          <cell r="A1075" t="str">
            <v>120215</v>
          </cell>
          <cell r="B1075" t="str">
            <v>JUNIN</v>
          </cell>
          <cell r="C1075" t="str">
            <v>CONCEPCION</v>
          </cell>
          <cell r="D1075" t="str">
            <v>SANTA ROSA DE OCOPA</v>
          </cell>
          <cell r="F1075">
            <v>0</v>
          </cell>
          <cell r="G1075">
            <v>0</v>
          </cell>
        </row>
        <row r="1076">
          <cell r="A1076" t="str">
            <v>120301</v>
          </cell>
          <cell r="B1076" t="str">
            <v>JUNIN</v>
          </cell>
          <cell r="C1076" t="str">
            <v>CHANCHAMAYO</v>
          </cell>
          <cell r="D1076" t="str">
            <v>CHANCHAMAYO</v>
          </cell>
          <cell r="F1076">
            <v>0</v>
          </cell>
          <cell r="G1076">
            <v>0</v>
          </cell>
        </row>
        <row r="1077">
          <cell r="A1077" t="str">
            <v>120302</v>
          </cell>
          <cell r="B1077" t="str">
            <v>JUNIN</v>
          </cell>
          <cell r="C1077" t="str">
            <v>CHANCHAMAYO</v>
          </cell>
          <cell r="D1077" t="str">
            <v>PERENE</v>
          </cell>
          <cell r="F1077">
            <v>0</v>
          </cell>
          <cell r="G1077">
            <v>0</v>
          </cell>
        </row>
        <row r="1078">
          <cell r="A1078" t="str">
            <v>120303</v>
          </cell>
          <cell r="B1078" t="str">
            <v>JUNIN</v>
          </cell>
          <cell r="C1078" t="str">
            <v>CHANCHAMAYO</v>
          </cell>
          <cell r="D1078" t="str">
            <v>PICHANAQUI</v>
          </cell>
          <cell r="F1078">
            <v>0</v>
          </cell>
          <cell r="G1078">
            <v>0</v>
          </cell>
        </row>
        <row r="1079">
          <cell r="A1079" t="str">
            <v>120304</v>
          </cell>
          <cell r="B1079" t="str">
            <v>JUNIN</v>
          </cell>
          <cell r="C1079" t="str">
            <v>CHANCHAMAYO</v>
          </cell>
          <cell r="D1079" t="str">
            <v>SAN LUIS DE SHUARO</v>
          </cell>
          <cell r="F1079">
            <v>0</v>
          </cell>
          <cell r="G1079">
            <v>0</v>
          </cell>
        </row>
        <row r="1080">
          <cell r="A1080" t="str">
            <v>120305</v>
          </cell>
          <cell r="B1080" t="str">
            <v>JUNIN</v>
          </cell>
          <cell r="C1080" t="str">
            <v>CHANCHAMAYO</v>
          </cell>
          <cell r="D1080" t="str">
            <v>SAN RAMON</v>
          </cell>
          <cell r="F1080">
            <v>0</v>
          </cell>
          <cell r="G1080">
            <v>0</v>
          </cell>
        </row>
        <row r="1081">
          <cell r="A1081" t="str">
            <v>120306</v>
          </cell>
          <cell r="B1081" t="str">
            <v>JUNIN</v>
          </cell>
          <cell r="C1081" t="str">
            <v>CHANCHAMAYO</v>
          </cell>
          <cell r="D1081" t="str">
            <v>VITOC</v>
          </cell>
          <cell r="F1081">
            <v>0</v>
          </cell>
          <cell r="G1081">
            <v>0</v>
          </cell>
        </row>
        <row r="1082">
          <cell r="A1082" t="str">
            <v>120401</v>
          </cell>
          <cell r="B1082" t="str">
            <v>JUNIN</v>
          </cell>
          <cell r="C1082" t="str">
            <v>JAUJA</v>
          </cell>
          <cell r="D1082" t="str">
            <v>JAUJA</v>
          </cell>
          <cell r="F1082">
            <v>1</v>
          </cell>
          <cell r="G1082">
            <v>20</v>
          </cell>
          <cell r="H1082">
            <v>20</v>
          </cell>
        </row>
        <row r="1083">
          <cell r="A1083" t="str">
            <v>120402</v>
          </cell>
          <cell r="B1083" t="str">
            <v>JUNIN</v>
          </cell>
          <cell r="C1083" t="str">
            <v>JAUJA</v>
          </cell>
          <cell r="D1083" t="str">
            <v>ACOLLA</v>
          </cell>
          <cell r="F1083">
            <v>0</v>
          </cell>
          <cell r="G1083">
            <v>0</v>
          </cell>
        </row>
        <row r="1084">
          <cell r="A1084" t="str">
            <v>120403</v>
          </cell>
          <cell r="B1084" t="str">
            <v>JUNIN</v>
          </cell>
          <cell r="C1084" t="str">
            <v>JAUJA</v>
          </cell>
          <cell r="D1084" t="str">
            <v>APATA</v>
          </cell>
          <cell r="F1084">
            <v>0</v>
          </cell>
          <cell r="G1084">
            <v>0</v>
          </cell>
        </row>
        <row r="1085">
          <cell r="A1085" t="str">
            <v>120404</v>
          </cell>
          <cell r="B1085" t="str">
            <v>JUNIN</v>
          </cell>
          <cell r="C1085" t="str">
            <v>JAUJA</v>
          </cell>
          <cell r="D1085" t="str">
            <v>ATAURA</v>
          </cell>
          <cell r="F1085">
            <v>0</v>
          </cell>
          <cell r="G1085">
            <v>0</v>
          </cell>
        </row>
        <row r="1086">
          <cell r="A1086" t="str">
            <v>120405</v>
          </cell>
          <cell r="B1086" t="str">
            <v>JUNIN</v>
          </cell>
          <cell r="C1086" t="str">
            <v>JAUJA</v>
          </cell>
          <cell r="D1086" t="str">
            <v>CANCHAYLLO</v>
          </cell>
          <cell r="F1086">
            <v>0</v>
          </cell>
          <cell r="G1086">
            <v>0</v>
          </cell>
        </row>
        <row r="1087">
          <cell r="A1087" t="str">
            <v>120406</v>
          </cell>
          <cell r="B1087" t="str">
            <v>JUNIN</v>
          </cell>
          <cell r="C1087" t="str">
            <v>JAUJA</v>
          </cell>
          <cell r="D1087" t="str">
            <v>CURICACA</v>
          </cell>
          <cell r="F1087">
            <v>0</v>
          </cell>
          <cell r="G1087">
            <v>0</v>
          </cell>
        </row>
        <row r="1088">
          <cell r="A1088" t="str">
            <v>120407</v>
          </cell>
          <cell r="B1088" t="str">
            <v>JUNIN</v>
          </cell>
          <cell r="C1088" t="str">
            <v>JAUJA</v>
          </cell>
          <cell r="D1088" t="str">
            <v>EL MANTARO</v>
          </cell>
          <cell r="F1088">
            <v>0</v>
          </cell>
          <cell r="G1088">
            <v>0</v>
          </cell>
        </row>
        <row r="1089">
          <cell r="A1089" t="str">
            <v>120409</v>
          </cell>
          <cell r="B1089" t="str">
            <v>JUNIN</v>
          </cell>
          <cell r="C1089" t="str">
            <v>JAUJA</v>
          </cell>
          <cell r="D1089" t="str">
            <v>HUARIPAMPA</v>
          </cell>
          <cell r="F1089">
            <v>0</v>
          </cell>
          <cell r="G1089">
            <v>0</v>
          </cell>
        </row>
        <row r="1090">
          <cell r="A1090" t="str">
            <v>120411</v>
          </cell>
          <cell r="B1090" t="str">
            <v>JUNIN</v>
          </cell>
          <cell r="C1090" t="str">
            <v>JAUJA</v>
          </cell>
          <cell r="D1090" t="str">
            <v>JANJAILLO</v>
          </cell>
          <cell r="F1090">
            <v>0</v>
          </cell>
          <cell r="G1090">
            <v>0</v>
          </cell>
        </row>
        <row r="1091">
          <cell r="A1091" t="str">
            <v>120412</v>
          </cell>
          <cell r="B1091" t="str">
            <v>JUNIN</v>
          </cell>
          <cell r="C1091" t="str">
            <v>JAUJA</v>
          </cell>
          <cell r="D1091" t="str">
            <v>JULCAN</v>
          </cell>
          <cell r="F1091">
            <v>0</v>
          </cell>
          <cell r="G1091">
            <v>0</v>
          </cell>
        </row>
        <row r="1092">
          <cell r="A1092" t="str">
            <v>120414</v>
          </cell>
          <cell r="B1092" t="str">
            <v>JUNIN</v>
          </cell>
          <cell r="C1092" t="str">
            <v>JAUJA</v>
          </cell>
          <cell r="D1092" t="str">
            <v>LLOCLLAPAMPA</v>
          </cell>
          <cell r="F1092">
            <v>0</v>
          </cell>
          <cell r="G1092">
            <v>0</v>
          </cell>
        </row>
        <row r="1093">
          <cell r="A1093" t="str">
            <v>120416</v>
          </cell>
          <cell r="B1093" t="str">
            <v>JUNIN</v>
          </cell>
          <cell r="C1093" t="str">
            <v>JAUJA</v>
          </cell>
          <cell r="D1093" t="str">
            <v>MASMA</v>
          </cell>
          <cell r="F1093">
            <v>0</v>
          </cell>
          <cell r="G1093">
            <v>0</v>
          </cell>
        </row>
        <row r="1094">
          <cell r="A1094" t="str">
            <v>120417</v>
          </cell>
          <cell r="B1094" t="str">
            <v>JUNIN</v>
          </cell>
          <cell r="C1094" t="str">
            <v>JAUJA</v>
          </cell>
          <cell r="D1094" t="str">
            <v>MASMA CHICCHE</v>
          </cell>
          <cell r="F1094">
            <v>0</v>
          </cell>
          <cell r="G1094">
            <v>0</v>
          </cell>
        </row>
        <row r="1095">
          <cell r="A1095" t="str">
            <v>120418</v>
          </cell>
          <cell r="B1095" t="str">
            <v>JUNIN</v>
          </cell>
          <cell r="C1095" t="str">
            <v>JAUJA</v>
          </cell>
          <cell r="D1095" t="str">
            <v>MOLINOS</v>
          </cell>
        </row>
        <row r="1096">
          <cell r="A1096" t="str">
            <v>120419</v>
          </cell>
          <cell r="B1096" t="str">
            <v>JUNIN</v>
          </cell>
          <cell r="C1096" t="str">
            <v>JAUJA</v>
          </cell>
          <cell r="D1096" t="str">
            <v>MONOBAMBA</v>
          </cell>
          <cell r="F1096">
            <v>0</v>
          </cell>
          <cell r="G1096">
            <v>0</v>
          </cell>
        </row>
        <row r="1097">
          <cell r="A1097" t="str">
            <v>120420</v>
          </cell>
          <cell r="B1097" t="str">
            <v>JUNIN</v>
          </cell>
          <cell r="C1097" t="str">
            <v>JAUJA</v>
          </cell>
          <cell r="D1097" t="str">
            <v>MUQUI</v>
          </cell>
          <cell r="F1097">
            <v>1</v>
          </cell>
          <cell r="G1097">
            <v>17</v>
          </cell>
          <cell r="H1097">
            <v>17</v>
          </cell>
        </row>
        <row r="1098">
          <cell r="A1098" t="str">
            <v>120421</v>
          </cell>
          <cell r="B1098" t="str">
            <v>JUNIN</v>
          </cell>
          <cell r="C1098" t="str">
            <v>JAUJA</v>
          </cell>
          <cell r="D1098" t="str">
            <v>MUQUIYAUYO</v>
          </cell>
          <cell r="F1098">
            <v>0</v>
          </cell>
          <cell r="G1098">
            <v>0</v>
          </cell>
        </row>
        <row r="1099">
          <cell r="A1099" t="str">
            <v>120422</v>
          </cell>
          <cell r="B1099" t="str">
            <v>JUNIN</v>
          </cell>
          <cell r="C1099" t="str">
            <v>JAUJA</v>
          </cell>
          <cell r="D1099" t="str">
            <v>PACA</v>
          </cell>
          <cell r="F1099">
            <v>0</v>
          </cell>
          <cell r="G1099">
            <v>0</v>
          </cell>
        </row>
        <row r="1100">
          <cell r="A1100" t="str">
            <v>120423</v>
          </cell>
          <cell r="B1100" t="str">
            <v>JUNIN</v>
          </cell>
          <cell r="C1100" t="str">
            <v>JAUJA</v>
          </cell>
          <cell r="D1100" t="str">
            <v>PACCHA</v>
          </cell>
          <cell r="F1100">
            <v>0</v>
          </cell>
          <cell r="G1100">
            <v>0</v>
          </cell>
        </row>
        <row r="1101">
          <cell r="A1101" t="str">
            <v>120424</v>
          </cell>
          <cell r="B1101" t="str">
            <v>JUNIN</v>
          </cell>
          <cell r="C1101" t="str">
            <v>JAUJA</v>
          </cell>
          <cell r="D1101" t="str">
            <v>PANCAN</v>
          </cell>
          <cell r="F1101">
            <v>0</v>
          </cell>
          <cell r="G1101">
            <v>0</v>
          </cell>
        </row>
        <row r="1102">
          <cell r="A1102" t="str">
            <v>120425</v>
          </cell>
          <cell r="B1102" t="str">
            <v>JUNIN</v>
          </cell>
          <cell r="C1102" t="str">
            <v>JAUJA</v>
          </cell>
          <cell r="D1102" t="str">
            <v>PARCO</v>
          </cell>
          <cell r="F1102">
            <v>0</v>
          </cell>
          <cell r="G1102">
            <v>0</v>
          </cell>
        </row>
        <row r="1103">
          <cell r="A1103" t="str">
            <v>120426</v>
          </cell>
          <cell r="B1103" t="str">
            <v>JUNIN</v>
          </cell>
          <cell r="C1103" t="str">
            <v>JAUJA</v>
          </cell>
          <cell r="D1103" t="str">
            <v>POMACANCHA</v>
          </cell>
          <cell r="F1103">
            <v>0</v>
          </cell>
          <cell r="G1103">
            <v>0</v>
          </cell>
        </row>
        <row r="1104">
          <cell r="A1104" t="str">
            <v>120427</v>
          </cell>
          <cell r="B1104" t="str">
            <v>JUNIN</v>
          </cell>
          <cell r="C1104" t="str">
            <v>JAUJA</v>
          </cell>
          <cell r="D1104" t="str">
            <v>RICRAN</v>
          </cell>
          <cell r="F1104">
            <v>0</v>
          </cell>
          <cell r="G1104">
            <v>0</v>
          </cell>
        </row>
        <row r="1105">
          <cell r="A1105" t="str">
            <v>120428</v>
          </cell>
          <cell r="B1105" t="str">
            <v>JUNIN</v>
          </cell>
          <cell r="C1105" t="str">
            <v>JAUJA</v>
          </cell>
          <cell r="D1105" t="str">
            <v>SAN LORENZO</v>
          </cell>
          <cell r="F1105">
            <v>0</v>
          </cell>
          <cell r="G1105">
            <v>0</v>
          </cell>
        </row>
        <row r="1106">
          <cell r="A1106" t="str">
            <v>120430</v>
          </cell>
          <cell r="B1106" t="str">
            <v>JUNIN</v>
          </cell>
          <cell r="C1106" t="str">
            <v>JAUJA</v>
          </cell>
          <cell r="D1106" t="str">
            <v>SAUSA</v>
          </cell>
          <cell r="F1106">
            <v>0</v>
          </cell>
          <cell r="G1106">
            <v>0</v>
          </cell>
        </row>
        <row r="1107">
          <cell r="A1107" t="str">
            <v>120431</v>
          </cell>
          <cell r="B1107" t="str">
            <v>JUNIN</v>
          </cell>
          <cell r="C1107" t="str">
            <v>JAUJA</v>
          </cell>
          <cell r="D1107" t="str">
            <v>SINCOS</v>
          </cell>
          <cell r="F1107">
            <v>0</v>
          </cell>
          <cell r="G1107">
            <v>0</v>
          </cell>
        </row>
        <row r="1108">
          <cell r="A1108" t="str">
            <v>120432</v>
          </cell>
          <cell r="B1108" t="str">
            <v>JUNIN</v>
          </cell>
          <cell r="C1108" t="str">
            <v>JAUJA</v>
          </cell>
          <cell r="D1108" t="str">
            <v>TUNAN MARCA</v>
          </cell>
          <cell r="F1108">
            <v>0</v>
          </cell>
          <cell r="G1108">
            <v>0</v>
          </cell>
        </row>
        <row r="1109">
          <cell r="A1109" t="str">
            <v>120433</v>
          </cell>
          <cell r="B1109" t="str">
            <v>JUNIN</v>
          </cell>
          <cell r="C1109" t="str">
            <v>JAUJA</v>
          </cell>
          <cell r="D1109" t="str">
            <v>YAULI</v>
          </cell>
          <cell r="F1109">
            <v>0</v>
          </cell>
          <cell r="G1109">
            <v>0</v>
          </cell>
        </row>
        <row r="1110">
          <cell r="A1110" t="str">
            <v>120434</v>
          </cell>
          <cell r="B1110" t="str">
            <v>JUNIN</v>
          </cell>
          <cell r="C1110" t="str">
            <v>JAUJA</v>
          </cell>
          <cell r="D1110" t="str">
            <v>YAUYOS</v>
          </cell>
          <cell r="F1110">
            <v>0</v>
          </cell>
          <cell r="G1110">
            <v>0</v>
          </cell>
        </row>
        <row r="1111">
          <cell r="A1111" t="str">
            <v>120501</v>
          </cell>
          <cell r="B1111" t="str">
            <v>JUNIN</v>
          </cell>
          <cell r="C1111" t="str">
            <v>JUNIN</v>
          </cell>
          <cell r="D1111" t="str">
            <v>JUNIN</v>
          </cell>
          <cell r="F1111">
            <v>0</v>
          </cell>
          <cell r="G1111">
            <v>0</v>
          </cell>
        </row>
        <row r="1112">
          <cell r="A1112" t="str">
            <v>120502</v>
          </cell>
          <cell r="B1112" t="str">
            <v>JUNIN</v>
          </cell>
          <cell r="C1112" t="str">
            <v>JUNIN</v>
          </cell>
          <cell r="D1112" t="str">
            <v>CARHUAMAYO</v>
          </cell>
          <cell r="F1112">
            <v>0</v>
          </cell>
          <cell r="G1112">
            <v>0</v>
          </cell>
        </row>
        <row r="1113">
          <cell r="A1113" t="str">
            <v>120503</v>
          </cell>
          <cell r="B1113" t="str">
            <v>JUNIN</v>
          </cell>
          <cell r="C1113" t="str">
            <v>JUNIN</v>
          </cell>
          <cell r="D1113" t="str">
            <v>ONDORES</v>
          </cell>
          <cell r="F1113">
            <v>0</v>
          </cell>
          <cell r="G1113">
            <v>0</v>
          </cell>
        </row>
        <row r="1114">
          <cell r="A1114" t="str">
            <v>120504</v>
          </cell>
          <cell r="B1114" t="str">
            <v>JUNIN</v>
          </cell>
          <cell r="C1114" t="str">
            <v>JUNIN</v>
          </cell>
          <cell r="D1114" t="str">
            <v>ULCUMAYO</v>
          </cell>
          <cell r="F1114">
            <v>2</v>
          </cell>
          <cell r="G1114">
            <v>24</v>
          </cell>
          <cell r="H1114">
            <v>12</v>
          </cell>
        </row>
        <row r="1115">
          <cell r="A1115" t="str">
            <v>120601</v>
          </cell>
          <cell r="B1115" t="str">
            <v>JUNIN</v>
          </cell>
          <cell r="C1115" t="str">
            <v>SATIPO</v>
          </cell>
          <cell r="D1115" t="str">
            <v>SATIPO</v>
          </cell>
          <cell r="F1115">
            <v>1</v>
          </cell>
          <cell r="G1115">
            <v>11</v>
          </cell>
          <cell r="H1115">
            <v>11</v>
          </cell>
        </row>
        <row r="1116">
          <cell r="A1116" t="str">
            <v>120602</v>
          </cell>
          <cell r="B1116" t="str">
            <v>JUNIN</v>
          </cell>
          <cell r="C1116" t="str">
            <v>SATIPO</v>
          </cell>
          <cell r="D1116" t="str">
            <v>COVIRIALI</v>
          </cell>
          <cell r="F1116">
            <v>0</v>
          </cell>
          <cell r="G1116">
            <v>0</v>
          </cell>
        </row>
        <row r="1117">
          <cell r="A1117" t="str">
            <v>120603</v>
          </cell>
          <cell r="B1117" t="str">
            <v>JUNIN</v>
          </cell>
          <cell r="C1117" t="str">
            <v>SATIPO</v>
          </cell>
          <cell r="D1117" t="str">
            <v>LLAYLLA</v>
          </cell>
          <cell r="F1117">
            <v>0</v>
          </cell>
          <cell r="G1117">
            <v>0</v>
          </cell>
        </row>
        <row r="1118">
          <cell r="A1118" t="str">
            <v>120604</v>
          </cell>
          <cell r="B1118" t="str">
            <v>JUNIN</v>
          </cell>
          <cell r="C1118" t="str">
            <v>SATIPO</v>
          </cell>
          <cell r="D1118" t="str">
            <v>MAZAMARI</v>
          </cell>
          <cell r="F1118">
            <v>0</v>
          </cell>
          <cell r="G1118">
            <v>0</v>
          </cell>
        </row>
        <row r="1119">
          <cell r="A1119" t="str">
            <v>120605</v>
          </cell>
          <cell r="B1119" t="str">
            <v>JUNIN</v>
          </cell>
          <cell r="C1119" t="str">
            <v>SATIPO</v>
          </cell>
          <cell r="D1119" t="str">
            <v>PAMPA HERMOSA</v>
          </cell>
          <cell r="F1119">
            <v>0</v>
          </cell>
          <cell r="G1119">
            <v>0</v>
          </cell>
        </row>
        <row r="1120">
          <cell r="A1120" t="str">
            <v>120606</v>
          </cell>
          <cell r="B1120" t="str">
            <v>JUNIN</v>
          </cell>
          <cell r="C1120" t="str">
            <v>SATIPO</v>
          </cell>
          <cell r="D1120" t="str">
            <v>PANGOA</v>
          </cell>
          <cell r="F1120">
            <v>0</v>
          </cell>
          <cell r="G1120">
            <v>0</v>
          </cell>
        </row>
        <row r="1121">
          <cell r="A1121" t="str">
            <v>120607</v>
          </cell>
          <cell r="B1121" t="str">
            <v>JUNIN</v>
          </cell>
          <cell r="C1121" t="str">
            <v>SATIPO</v>
          </cell>
          <cell r="D1121" t="str">
            <v>RIO NEGRO</v>
          </cell>
          <cell r="F1121">
            <v>0</v>
          </cell>
          <cell r="G1121">
            <v>0</v>
          </cell>
        </row>
        <row r="1122">
          <cell r="A1122" t="str">
            <v>120608</v>
          </cell>
          <cell r="B1122" t="str">
            <v>JUNIN</v>
          </cell>
          <cell r="C1122" t="str">
            <v>SATIPO</v>
          </cell>
          <cell r="D1122" t="str">
            <v>RIO TAMBO</v>
          </cell>
          <cell r="F1122">
            <v>35</v>
          </cell>
          <cell r="G1122">
            <v>350</v>
          </cell>
          <cell r="H1122">
            <v>10</v>
          </cell>
        </row>
        <row r="1123">
          <cell r="A1123" t="str">
            <v>120609</v>
          </cell>
          <cell r="B1123" t="str">
            <v>JUNIN</v>
          </cell>
          <cell r="C1123" t="str">
            <v>SATIPO</v>
          </cell>
          <cell r="D1123" t="str">
            <v>VIZCATAN DEL ENE</v>
          </cell>
          <cell r="F1123">
            <v>0</v>
          </cell>
          <cell r="G1123">
            <v>0</v>
          </cell>
        </row>
        <row r="1124">
          <cell r="A1124" t="str">
            <v>120701</v>
          </cell>
          <cell r="B1124" t="str">
            <v>JUNIN</v>
          </cell>
          <cell r="C1124" t="str">
            <v>TARMA</v>
          </cell>
          <cell r="D1124" t="str">
            <v>TARMA</v>
          </cell>
          <cell r="F1124">
            <v>0</v>
          </cell>
          <cell r="G1124">
            <v>0</v>
          </cell>
        </row>
        <row r="1125">
          <cell r="A1125" t="str">
            <v>120702</v>
          </cell>
          <cell r="B1125" t="str">
            <v>JUNIN</v>
          </cell>
          <cell r="C1125" t="str">
            <v>TARMA</v>
          </cell>
          <cell r="D1125" t="str">
            <v>ACOBAMBA</v>
          </cell>
          <cell r="F1125">
            <v>0</v>
          </cell>
          <cell r="G1125">
            <v>0</v>
          </cell>
        </row>
        <row r="1126">
          <cell r="A1126" t="str">
            <v>120703</v>
          </cell>
          <cell r="B1126" t="str">
            <v>JUNIN</v>
          </cell>
          <cell r="C1126" t="str">
            <v>TARMA</v>
          </cell>
          <cell r="D1126" t="str">
            <v>HUARICOLCA</v>
          </cell>
          <cell r="F1126">
            <v>0</v>
          </cell>
          <cell r="G1126">
            <v>0</v>
          </cell>
        </row>
        <row r="1127">
          <cell r="A1127" t="str">
            <v>120704</v>
          </cell>
          <cell r="B1127" t="str">
            <v>JUNIN</v>
          </cell>
          <cell r="C1127" t="str">
            <v>TARMA</v>
          </cell>
          <cell r="D1127" t="str">
            <v>HUASAHUASI</v>
          </cell>
          <cell r="F1127">
            <v>1</v>
          </cell>
          <cell r="G1127">
            <v>10</v>
          </cell>
          <cell r="H1127">
            <v>10</v>
          </cell>
        </row>
        <row r="1128">
          <cell r="A1128" t="str">
            <v>120705</v>
          </cell>
          <cell r="B1128" t="str">
            <v>JUNIN</v>
          </cell>
          <cell r="C1128" t="str">
            <v>TARMA</v>
          </cell>
          <cell r="D1128" t="str">
            <v>LA UNION</v>
          </cell>
          <cell r="F1128">
            <v>0</v>
          </cell>
          <cell r="G1128">
            <v>0</v>
          </cell>
        </row>
        <row r="1129">
          <cell r="A1129" t="str">
            <v>120706</v>
          </cell>
          <cell r="B1129" t="str">
            <v>JUNIN</v>
          </cell>
          <cell r="C1129" t="str">
            <v>TARMA</v>
          </cell>
          <cell r="D1129" t="str">
            <v>PALCA</v>
          </cell>
          <cell r="F1129">
            <v>1</v>
          </cell>
          <cell r="G1129">
            <v>1</v>
          </cell>
          <cell r="H1129">
            <v>1</v>
          </cell>
        </row>
        <row r="1130">
          <cell r="A1130" t="str">
            <v>120707</v>
          </cell>
          <cell r="B1130" t="str">
            <v>JUNIN</v>
          </cell>
          <cell r="C1130" t="str">
            <v>TARMA</v>
          </cell>
          <cell r="D1130" t="str">
            <v>PALCAMAYO</v>
          </cell>
          <cell r="F1130">
            <v>0</v>
          </cell>
          <cell r="G1130">
            <v>0</v>
          </cell>
        </row>
        <row r="1131">
          <cell r="A1131" t="str">
            <v>120708</v>
          </cell>
          <cell r="B1131" t="str">
            <v>JUNIN</v>
          </cell>
          <cell r="C1131" t="str">
            <v>TARMA</v>
          </cell>
          <cell r="D1131" t="str">
            <v>SAN PEDRO DE CAJAS</v>
          </cell>
          <cell r="F1131">
            <v>0</v>
          </cell>
          <cell r="G1131">
            <v>0</v>
          </cell>
        </row>
        <row r="1132">
          <cell r="A1132" t="str">
            <v>120709</v>
          </cell>
          <cell r="B1132" t="str">
            <v>JUNIN</v>
          </cell>
          <cell r="C1132" t="str">
            <v>TARMA</v>
          </cell>
          <cell r="D1132" t="str">
            <v>TAPO</v>
          </cell>
          <cell r="F1132">
            <v>0</v>
          </cell>
          <cell r="G1132">
            <v>0</v>
          </cell>
        </row>
        <row r="1133">
          <cell r="A1133" t="str">
            <v>120801</v>
          </cell>
          <cell r="B1133" t="str">
            <v>JUNIN</v>
          </cell>
          <cell r="C1133" t="str">
            <v>YAULI</v>
          </cell>
          <cell r="D1133" t="str">
            <v>LA OROYA</v>
          </cell>
          <cell r="F1133">
            <v>0</v>
          </cell>
          <cell r="G1133">
            <v>0</v>
          </cell>
        </row>
        <row r="1134">
          <cell r="A1134" t="str">
            <v>120802</v>
          </cell>
          <cell r="B1134" t="str">
            <v>JUNIN</v>
          </cell>
          <cell r="C1134" t="str">
            <v>YAULI</v>
          </cell>
          <cell r="D1134" t="str">
            <v>CHACAPALPA</v>
          </cell>
          <cell r="F1134">
            <v>8</v>
          </cell>
          <cell r="G1134">
            <v>57</v>
          </cell>
          <cell r="H1134">
            <v>7</v>
          </cell>
        </row>
        <row r="1135">
          <cell r="A1135" t="str">
            <v>120805</v>
          </cell>
          <cell r="B1135" t="str">
            <v>JUNIN</v>
          </cell>
          <cell r="C1135" t="str">
            <v>YAULI</v>
          </cell>
          <cell r="D1135" t="str">
            <v>MOROCOCHA</v>
          </cell>
          <cell r="F1135">
            <v>0</v>
          </cell>
          <cell r="G1135">
            <v>0</v>
          </cell>
        </row>
        <row r="1136">
          <cell r="A1136" t="str">
            <v>120806</v>
          </cell>
          <cell r="B1136" t="str">
            <v>JUNIN</v>
          </cell>
          <cell r="C1136" t="str">
            <v>YAULI</v>
          </cell>
          <cell r="D1136" t="str">
            <v>PACCHA</v>
          </cell>
          <cell r="F1136">
            <v>0</v>
          </cell>
          <cell r="G1136">
            <v>0</v>
          </cell>
        </row>
        <row r="1137">
          <cell r="A1137" t="str">
            <v>120807</v>
          </cell>
          <cell r="B1137" t="str">
            <v>JUNIN</v>
          </cell>
          <cell r="C1137" t="str">
            <v>YAULI</v>
          </cell>
          <cell r="D1137" t="str">
            <v>SANTA BARBARA DE CARHUACAYAN</v>
          </cell>
          <cell r="F1137">
            <v>0</v>
          </cell>
          <cell r="G1137">
            <v>0</v>
          </cell>
        </row>
        <row r="1138">
          <cell r="A1138" t="str">
            <v>120808</v>
          </cell>
          <cell r="B1138" t="str">
            <v>JUNIN</v>
          </cell>
          <cell r="C1138" t="str">
            <v>YAULI</v>
          </cell>
          <cell r="D1138" t="str">
            <v>SANTA ROSA DE SACCO</v>
          </cell>
          <cell r="F1138">
            <v>0</v>
          </cell>
          <cell r="G1138">
            <v>0</v>
          </cell>
        </row>
        <row r="1139">
          <cell r="A1139" t="str">
            <v>120809</v>
          </cell>
          <cell r="B1139" t="str">
            <v>JUNIN</v>
          </cell>
          <cell r="C1139" t="str">
            <v>YAULI</v>
          </cell>
          <cell r="D1139" t="str">
            <v>SUITUCANCHA</v>
          </cell>
          <cell r="F1139">
            <v>0</v>
          </cell>
          <cell r="G1139">
            <v>0</v>
          </cell>
        </row>
        <row r="1140">
          <cell r="A1140" t="str">
            <v>120810</v>
          </cell>
          <cell r="B1140" t="str">
            <v>JUNIN</v>
          </cell>
          <cell r="C1140" t="str">
            <v>YAULI</v>
          </cell>
          <cell r="D1140" t="str">
            <v>YAULI</v>
          </cell>
          <cell r="F1140">
            <v>0</v>
          </cell>
          <cell r="G1140">
            <v>0</v>
          </cell>
        </row>
        <row r="1141">
          <cell r="A1141" t="str">
            <v>120901</v>
          </cell>
          <cell r="B1141" t="str">
            <v>JUNIN</v>
          </cell>
          <cell r="C1141" t="str">
            <v>CHUPACA</v>
          </cell>
          <cell r="D1141" t="str">
            <v>CHUPACA</v>
          </cell>
          <cell r="F1141">
            <v>0</v>
          </cell>
          <cell r="G1141">
            <v>0</v>
          </cell>
        </row>
        <row r="1142">
          <cell r="A1142" t="str">
            <v>120902</v>
          </cell>
          <cell r="B1142" t="str">
            <v>JUNIN</v>
          </cell>
          <cell r="C1142" t="str">
            <v>CHUPACA</v>
          </cell>
          <cell r="D1142" t="str">
            <v>AHUAC</v>
          </cell>
          <cell r="F1142">
            <v>0</v>
          </cell>
          <cell r="G1142">
            <v>0</v>
          </cell>
        </row>
        <row r="1143">
          <cell r="A1143" t="str">
            <v>120903</v>
          </cell>
          <cell r="B1143" t="str">
            <v>JUNIN</v>
          </cell>
          <cell r="C1143" t="str">
            <v>CHUPACA</v>
          </cell>
          <cell r="D1143" t="str">
            <v>CHONGOS BAJO</v>
          </cell>
          <cell r="F1143">
            <v>2</v>
          </cell>
          <cell r="G1143">
            <v>86</v>
          </cell>
          <cell r="H1143">
            <v>43</v>
          </cell>
        </row>
        <row r="1144">
          <cell r="A1144" t="str">
            <v>120905</v>
          </cell>
          <cell r="B1144" t="str">
            <v>JUNIN</v>
          </cell>
          <cell r="C1144" t="str">
            <v>CHUPACA</v>
          </cell>
          <cell r="D1144" t="str">
            <v>HUAMANCACA CHICO</v>
          </cell>
          <cell r="F1144">
            <v>0</v>
          </cell>
          <cell r="G1144">
            <v>0</v>
          </cell>
        </row>
        <row r="1145">
          <cell r="A1145" t="str">
            <v>120906</v>
          </cell>
          <cell r="B1145" t="str">
            <v>JUNIN</v>
          </cell>
          <cell r="C1145" t="str">
            <v>CHUPACA</v>
          </cell>
          <cell r="D1145" t="str">
            <v>SAN JUAN DE ISCOS</v>
          </cell>
          <cell r="F1145">
            <v>0</v>
          </cell>
          <cell r="G1145">
            <v>0</v>
          </cell>
        </row>
        <row r="1146">
          <cell r="A1146" t="str">
            <v>120907</v>
          </cell>
          <cell r="B1146" t="str">
            <v>JUNIN</v>
          </cell>
          <cell r="C1146" t="str">
            <v>CHUPACA</v>
          </cell>
          <cell r="D1146" t="str">
            <v>SAN JUAN DE JARPA</v>
          </cell>
          <cell r="F1146">
            <v>0</v>
          </cell>
          <cell r="G1146">
            <v>0</v>
          </cell>
        </row>
        <row r="1147">
          <cell r="A1147" t="str">
            <v>120908</v>
          </cell>
          <cell r="B1147" t="str">
            <v>JUNIN</v>
          </cell>
          <cell r="C1147" t="str">
            <v>CHUPACA</v>
          </cell>
          <cell r="D1147" t="str">
            <v>TRES DE DICIEMBRE</v>
          </cell>
          <cell r="F1147">
            <v>0</v>
          </cell>
          <cell r="G1147">
            <v>0</v>
          </cell>
        </row>
        <row r="1148">
          <cell r="A1148" t="str">
            <v>120909</v>
          </cell>
          <cell r="B1148" t="str">
            <v>JUNIN</v>
          </cell>
          <cell r="C1148" t="str">
            <v>CHUPACA</v>
          </cell>
          <cell r="D1148" t="str">
            <v>YANACANCHA</v>
          </cell>
          <cell r="F1148">
            <v>2</v>
          </cell>
          <cell r="G1148">
            <v>25</v>
          </cell>
          <cell r="H1148">
            <v>13</v>
          </cell>
        </row>
        <row r="1149">
          <cell r="A1149" t="str">
            <v>130101</v>
          </cell>
          <cell r="B1149" t="str">
            <v>LA LIBERTAD</v>
          </cell>
          <cell r="C1149" t="str">
            <v>TRUJILLO</v>
          </cell>
          <cell r="D1149" t="str">
            <v>TRUJILLO</v>
          </cell>
          <cell r="F1149">
            <v>0</v>
          </cell>
          <cell r="G1149">
            <v>0</v>
          </cell>
        </row>
        <row r="1150">
          <cell r="A1150" t="str">
            <v>130102</v>
          </cell>
          <cell r="B1150" t="str">
            <v>LA LIBERTAD</v>
          </cell>
          <cell r="C1150" t="str">
            <v>TRUJILLO</v>
          </cell>
          <cell r="D1150" t="str">
            <v>EL PORVENIR</v>
          </cell>
          <cell r="F1150">
            <v>0</v>
          </cell>
          <cell r="G1150">
            <v>0</v>
          </cell>
        </row>
        <row r="1151">
          <cell r="A1151" t="str">
            <v>130103</v>
          </cell>
          <cell r="B1151" t="str">
            <v>LA LIBERTAD</v>
          </cell>
          <cell r="C1151" t="str">
            <v>TRUJILLO</v>
          </cell>
          <cell r="D1151" t="str">
            <v>FLORENCIA DE MORA</v>
          </cell>
          <cell r="F1151">
            <v>0</v>
          </cell>
          <cell r="G1151">
            <v>0</v>
          </cell>
        </row>
        <row r="1152">
          <cell r="A1152" t="str">
            <v>130104</v>
          </cell>
          <cell r="B1152" t="str">
            <v>LA LIBERTAD</v>
          </cell>
          <cell r="C1152" t="str">
            <v>TRUJILLO</v>
          </cell>
          <cell r="D1152" t="str">
            <v>HUANCHACO</v>
          </cell>
          <cell r="F1152">
            <v>0</v>
          </cell>
          <cell r="G1152">
            <v>0</v>
          </cell>
        </row>
        <row r="1153">
          <cell r="A1153" t="str">
            <v>130105</v>
          </cell>
          <cell r="B1153" t="str">
            <v>LA LIBERTAD</v>
          </cell>
          <cell r="C1153" t="str">
            <v>TRUJILLO</v>
          </cell>
          <cell r="D1153" t="str">
            <v>LA ESPERANZA</v>
          </cell>
          <cell r="F1153">
            <v>0</v>
          </cell>
          <cell r="G1153">
            <v>0</v>
          </cell>
        </row>
        <row r="1154">
          <cell r="A1154" t="str">
            <v>130106</v>
          </cell>
          <cell r="B1154" t="str">
            <v>LA LIBERTAD</v>
          </cell>
          <cell r="C1154" t="str">
            <v>TRUJILLO</v>
          </cell>
          <cell r="D1154" t="str">
            <v>LAREDO</v>
          </cell>
          <cell r="F1154">
            <v>5</v>
          </cell>
          <cell r="G1154">
            <v>24</v>
          </cell>
          <cell r="H1154">
            <v>5</v>
          </cell>
        </row>
        <row r="1155">
          <cell r="A1155" t="str">
            <v>130107</v>
          </cell>
          <cell r="B1155" t="str">
            <v>LA LIBERTAD</v>
          </cell>
          <cell r="C1155" t="str">
            <v>TRUJILLO</v>
          </cell>
          <cell r="D1155" t="str">
            <v>MOCHE</v>
          </cell>
          <cell r="F1155">
            <v>0</v>
          </cell>
          <cell r="G1155">
            <v>0</v>
          </cell>
        </row>
        <row r="1156">
          <cell r="A1156" t="str">
            <v>130108</v>
          </cell>
          <cell r="B1156" t="str">
            <v>LA LIBERTAD</v>
          </cell>
          <cell r="C1156" t="str">
            <v>TRUJILLO</v>
          </cell>
          <cell r="D1156" t="str">
            <v>POROTO</v>
          </cell>
          <cell r="F1156">
            <v>0</v>
          </cell>
          <cell r="G1156">
            <v>0</v>
          </cell>
        </row>
        <row r="1157">
          <cell r="A1157" t="str">
            <v>130109</v>
          </cell>
          <cell r="B1157" t="str">
            <v>LA LIBERTAD</v>
          </cell>
          <cell r="C1157" t="str">
            <v>TRUJILLO</v>
          </cell>
          <cell r="D1157" t="str">
            <v>SALAVERRY</v>
          </cell>
          <cell r="F1157">
            <v>0</v>
          </cell>
          <cell r="G1157">
            <v>0</v>
          </cell>
        </row>
        <row r="1158">
          <cell r="A1158" t="str">
            <v>130110</v>
          </cell>
          <cell r="B1158" t="str">
            <v>LA LIBERTAD</v>
          </cell>
          <cell r="C1158" t="str">
            <v>TRUJILLO</v>
          </cell>
          <cell r="D1158" t="str">
            <v>SIMBAL</v>
          </cell>
          <cell r="F1158">
            <v>0</v>
          </cell>
          <cell r="G1158">
            <v>0</v>
          </cell>
        </row>
        <row r="1159">
          <cell r="A1159" t="str">
            <v>130111</v>
          </cell>
          <cell r="B1159" t="str">
            <v>LA LIBERTAD</v>
          </cell>
          <cell r="C1159" t="str">
            <v>TRUJILLO</v>
          </cell>
          <cell r="D1159" t="str">
            <v>VICTOR LARCO HERRERA</v>
          </cell>
          <cell r="F1159">
            <v>0</v>
          </cell>
          <cell r="G1159">
            <v>0</v>
          </cell>
        </row>
        <row r="1160">
          <cell r="A1160" t="str">
            <v>130201</v>
          </cell>
          <cell r="B1160" t="str">
            <v>LA LIBERTAD</v>
          </cell>
          <cell r="C1160" t="str">
            <v>ASCOPE</v>
          </cell>
          <cell r="D1160" t="str">
            <v>ASCOPE</v>
          </cell>
          <cell r="F1160">
            <v>0</v>
          </cell>
          <cell r="G1160">
            <v>0</v>
          </cell>
        </row>
        <row r="1161">
          <cell r="A1161" t="str">
            <v>130202</v>
          </cell>
          <cell r="B1161" t="str">
            <v>LA LIBERTAD</v>
          </cell>
          <cell r="C1161" t="str">
            <v>ASCOPE</v>
          </cell>
          <cell r="D1161" t="str">
            <v>CHICAMA</v>
          </cell>
          <cell r="F1161">
            <v>5</v>
          </cell>
          <cell r="G1161">
            <v>35</v>
          </cell>
          <cell r="H1161">
            <v>7</v>
          </cell>
        </row>
        <row r="1162">
          <cell r="A1162" t="str">
            <v>130203</v>
          </cell>
          <cell r="B1162" t="str">
            <v>LA LIBERTAD</v>
          </cell>
          <cell r="C1162" t="str">
            <v>ASCOPE</v>
          </cell>
          <cell r="D1162" t="str">
            <v>CHOCOPE</v>
          </cell>
          <cell r="F1162">
            <v>0</v>
          </cell>
          <cell r="G1162">
            <v>0</v>
          </cell>
        </row>
        <row r="1163">
          <cell r="A1163" t="str">
            <v>130204</v>
          </cell>
          <cell r="B1163" t="str">
            <v>LA LIBERTAD</v>
          </cell>
          <cell r="C1163" t="str">
            <v>ASCOPE</v>
          </cell>
          <cell r="D1163" t="str">
            <v>MAGDALENA DE CAO</v>
          </cell>
          <cell r="F1163">
            <v>0</v>
          </cell>
          <cell r="G1163">
            <v>0</v>
          </cell>
        </row>
        <row r="1164">
          <cell r="A1164" t="str">
            <v>130205</v>
          </cell>
          <cell r="B1164" t="str">
            <v>LA LIBERTAD</v>
          </cell>
          <cell r="C1164" t="str">
            <v>ASCOPE</v>
          </cell>
          <cell r="D1164" t="str">
            <v>PAIJAN</v>
          </cell>
          <cell r="F1164">
            <v>0</v>
          </cell>
          <cell r="G1164">
            <v>0</v>
          </cell>
        </row>
        <row r="1165">
          <cell r="A1165" t="str">
            <v>130206</v>
          </cell>
          <cell r="B1165" t="str">
            <v>LA LIBERTAD</v>
          </cell>
          <cell r="C1165" t="str">
            <v>ASCOPE</v>
          </cell>
          <cell r="D1165" t="str">
            <v>RAZURI</v>
          </cell>
          <cell r="F1165">
            <v>2</v>
          </cell>
          <cell r="G1165">
            <v>14</v>
          </cell>
          <cell r="H1165">
            <v>7</v>
          </cell>
        </row>
        <row r="1166">
          <cell r="A1166" t="str">
            <v>130207</v>
          </cell>
          <cell r="B1166" t="str">
            <v>LA LIBERTAD</v>
          </cell>
          <cell r="C1166" t="str">
            <v>ASCOPE</v>
          </cell>
          <cell r="D1166" t="str">
            <v>SANTIAGO DE CAO</v>
          </cell>
          <cell r="F1166">
            <v>0</v>
          </cell>
          <cell r="G1166">
            <v>0</v>
          </cell>
        </row>
        <row r="1167">
          <cell r="A1167" t="str">
            <v>130208</v>
          </cell>
          <cell r="B1167" t="str">
            <v>LA LIBERTAD</v>
          </cell>
          <cell r="C1167" t="str">
            <v>ASCOPE</v>
          </cell>
          <cell r="D1167" t="str">
            <v>CASA GRANDE</v>
          </cell>
          <cell r="F1167">
            <v>1</v>
          </cell>
          <cell r="G1167">
            <v>11</v>
          </cell>
          <cell r="H1167">
            <v>11</v>
          </cell>
        </row>
        <row r="1168">
          <cell r="A1168" t="str">
            <v>130301</v>
          </cell>
          <cell r="B1168" t="str">
            <v>LA LIBERTAD</v>
          </cell>
          <cell r="C1168" t="str">
            <v>BOLIVAR</v>
          </cell>
          <cell r="D1168" t="str">
            <v>BOLIVAR</v>
          </cell>
          <cell r="F1168">
            <v>0</v>
          </cell>
          <cell r="G1168">
            <v>0</v>
          </cell>
        </row>
        <row r="1169">
          <cell r="A1169" t="str">
            <v>130302</v>
          </cell>
          <cell r="B1169" t="str">
            <v>LA LIBERTAD</v>
          </cell>
          <cell r="C1169" t="str">
            <v>BOLIVAR</v>
          </cell>
          <cell r="D1169" t="str">
            <v>BAMBAMARCA</v>
          </cell>
          <cell r="F1169">
            <v>0</v>
          </cell>
          <cell r="G1169">
            <v>0</v>
          </cell>
        </row>
        <row r="1170">
          <cell r="A1170" t="str">
            <v>130303</v>
          </cell>
          <cell r="B1170" t="str">
            <v>LA LIBERTAD</v>
          </cell>
          <cell r="C1170" t="str">
            <v>BOLIVAR</v>
          </cell>
          <cell r="D1170" t="str">
            <v>CONDORMARCA</v>
          </cell>
          <cell r="F1170">
            <v>0</v>
          </cell>
          <cell r="G1170">
            <v>0</v>
          </cell>
        </row>
        <row r="1171">
          <cell r="A1171" t="str">
            <v>130304</v>
          </cell>
          <cell r="B1171" t="str">
            <v>LA LIBERTAD</v>
          </cell>
          <cell r="C1171" t="str">
            <v>BOLIVAR</v>
          </cell>
          <cell r="D1171" t="str">
            <v>LONGOTEA</v>
          </cell>
          <cell r="F1171">
            <v>0</v>
          </cell>
          <cell r="G1171">
            <v>0</v>
          </cell>
        </row>
        <row r="1172">
          <cell r="A1172" t="str">
            <v>130305</v>
          </cell>
          <cell r="B1172" t="str">
            <v>LA LIBERTAD</v>
          </cell>
          <cell r="C1172" t="str">
            <v>BOLIVAR</v>
          </cell>
          <cell r="D1172" t="str">
            <v>UCHUMARCA</v>
          </cell>
          <cell r="F1172">
            <v>0</v>
          </cell>
          <cell r="G1172">
            <v>0</v>
          </cell>
        </row>
        <row r="1173">
          <cell r="A1173" t="str">
            <v>130401</v>
          </cell>
          <cell r="B1173" t="str">
            <v>LA LIBERTAD</v>
          </cell>
          <cell r="C1173" t="str">
            <v>CHEPEN</v>
          </cell>
          <cell r="D1173" t="str">
            <v>CHEPEN</v>
          </cell>
          <cell r="F1173">
            <v>1</v>
          </cell>
          <cell r="G1173">
            <v>20</v>
          </cell>
          <cell r="H1173">
            <v>20</v>
          </cell>
        </row>
        <row r="1174">
          <cell r="A1174" t="str">
            <v>130402</v>
          </cell>
          <cell r="B1174" t="str">
            <v>LA LIBERTAD</v>
          </cell>
          <cell r="C1174" t="str">
            <v>CHEPEN</v>
          </cell>
          <cell r="D1174" t="str">
            <v>PACANGA</v>
          </cell>
          <cell r="F1174">
            <v>0</v>
          </cell>
          <cell r="G1174">
            <v>0</v>
          </cell>
        </row>
        <row r="1175">
          <cell r="A1175" t="str">
            <v>130403</v>
          </cell>
          <cell r="B1175" t="str">
            <v>LA LIBERTAD</v>
          </cell>
          <cell r="C1175" t="str">
            <v>CHEPEN</v>
          </cell>
          <cell r="D1175" t="str">
            <v>PUEBLO NUEVO</v>
          </cell>
          <cell r="F1175">
            <v>0</v>
          </cell>
          <cell r="G1175">
            <v>0</v>
          </cell>
        </row>
        <row r="1176">
          <cell r="A1176" t="str">
            <v>130501</v>
          </cell>
          <cell r="B1176" t="str">
            <v>LA LIBERTAD</v>
          </cell>
          <cell r="C1176" t="str">
            <v>JULCAN</v>
          </cell>
          <cell r="D1176" t="str">
            <v>JULCAN</v>
          </cell>
          <cell r="F1176">
            <v>0</v>
          </cell>
          <cell r="G1176">
            <v>0</v>
          </cell>
        </row>
        <row r="1177">
          <cell r="A1177" t="str">
            <v>130502</v>
          </cell>
          <cell r="B1177" t="str">
            <v>LA LIBERTAD</v>
          </cell>
          <cell r="C1177" t="str">
            <v>JULCAN</v>
          </cell>
          <cell r="D1177" t="str">
            <v>CALAMARCA</v>
          </cell>
          <cell r="F1177">
            <v>19</v>
          </cell>
          <cell r="G1177">
            <v>92</v>
          </cell>
          <cell r="H1177">
            <v>5</v>
          </cell>
        </row>
        <row r="1178">
          <cell r="A1178" t="str">
            <v>130503</v>
          </cell>
          <cell r="B1178" t="str">
            <v>LA LIBERTAD</v>
          </cell>
          <cell r="C1178" t="str">
            <v>JULCAN</v>
          </cell>
          <cell r="D1178" t="str">
            <v>CARABAMBA</v>
          </cell>
          <cell r="F1178">
            <v>0</v>
          </cell>
          <cell r="G1178">
            <v>0</v>
          </cell>
        </row>
        <row r="1179">
          <cell r="A1179" t="str">
            <v>130504</v>
          </cell>
          <cell r="B1179" t="str">
            <v>LA LIBERTAD</v>
          </cell>
          <cell r="C1179" t="str">
            <v>JULCAN</v>
          </cell>
          <cell r="D1179" t="str">
            <v>HUASO</v>
          </cell>
          <cell r="F1179">
            <v>0</v>
          </cell>
          <cell r="G1179">
            <v>0</v>
          </cell>
        </row>
        <row r="1180">
          <cell r="A1180" t="str">
            <v>130601</v>
          </cell>
          <cell r="B1180" t="str">
            <v>LA LIBERTAD</v>
          </cell>
          <cell r="C1180" t="str">
            <v>OTUZCO</v>
          </cell>
          <cell r="D1180" t="str">
            <v>OTUZCO</v>
          </cell>
          <cell r="F1180">
            <v>0</v>
          </cell>
          <cell r="G1180">
            <v>0</v>
          </cell>
        </row>
        <row r="1181">
          <cell r="A1181" t="str">
            <v>130602</v>
          </cell>
          <cell r="B1181" t="str">
            <v>LA LIBERTAD</v>
          </cell>
          <cell r="C1181" t="str">
            <v>OTUZCO</v>
          </cell>
          <cell r="D1181" t="str">
            <v>AGALLPAMPA</v>
          </cell>
          <cell r="F1181">
            <v>0</v>
          </cell>
          <cell r="G1181">
            <v>0</v>
          </cell>
        </row>
        <row r="1182">
          <cell r="A1182" t="str">
            <v>130604</v>
          </cell>
          <cell r="B1182" t="str">
            <v>LA LIBERTAD</v>
          </cell>
          <cell r="C1182" t="str">
            <v>OTUZCO</v>
          </cell>
          <cell r="D1182" t="str">
            <v>CHARAT</v>
          </cell>
          <cell r="F1182">
            <v>1</v>
          </cell>
          <cell r="G1182">
            <v>18</v>
          </cell>
          <cell r="H1182">
            <v>18</v>
          </cell>
        </row>
        <row r="1183">
          <cell r="A1183" t="str">
            <v>130605</v>
          </cell>
          <cell r="B1183" t="str">
            <v>LA LIBERTAD</v>
          </cell>
          <cell r="C1183" t="str">
            <v>OTUZCO</v>
          </cell>
          <cell r="D1183" t="str">
            <v>HUARANCHAL</v>
          </cell>
          <cell r="F1183">
            <v>0</v>
          </cell>
          <cell r="G1183">
            <v>0</v>
          </cell>
        </row>
        <row r="1184">
          <cell r="A1184" t="str">
            <v>130606</v>
          </cell>
          <cell r="B1184" t="str">
            <v>LA LIBERTAD</v>
          </cell>
          <cell r="C1184" t="str">
            <v>OTUZCO</v>
          </cell>
          <cell r="D1184" t="str">
            <v>LA CUESTA</v>
          </cell>
          <cell r="F1184">
            <v>0</v>
          </cell>
          <cell r="G1184">
            <v>0</v>
          </cell>
        </row>
        <row r="1185">
          <cell r="A1185" t="str">
            <v>130608</v>
          </cell>
          <cell r="B1185" t="str">
            <v>LA LIBERTAD</v>
          </cell>
          <cell r="C1185" t="str">
            <v>OTUZCO</v>
          </cell>
          <cell r="D1185" t="str">
            <v>MACHE</v>
          </cell>
          <cell r="F1185">
            <v>0</v>
          </cell>
          <cell r="G1185">
            <v>0</v>
          </cell>
        </row>
        <row r="1186">
          <cell r="A1186" t="str">
            <v>130610</v>
          </cell>
          <cell r="B1186" t="str">
            <v>LA LIBERTAD</v>
          </cell>
          <cell r="C1186" t="str">
            <v>OTUZCO</v>
          </cell>
          <cell r="D1186" t="str">
            <v>PARANDAY</v>
          </cell>
          <cell r="F1186">
            <v>0</v>
          </cell>
          <cell r="G1186">
            <v>0</v>
          </cell>
        </row>
        <row r="1187">
          <cell r="A1187" t="str">
            <v>130611</v>
          </cell>
          <cell r="B1187" t="str">
            <v>LA LIBERTAD</v>
          </cell>
          <cell r="C1187" t="str">
            <v>OTUZCO</v>
          </cell>
          <cell r="D1187" t="str">
            <v>SALPO</v>
          </cell>
          <cell r="F1187">
            <v>0</v>
          </cell>
          <cell r="G1187">
            <v>0</v>
          </cell>
        </row>
        <row r="1188">
          <cell r="A1188" t="str">
            <v>130613</v>
          </cell>
          <cell r="B1188" t="str">
            <v>LA LIBERTAD</v>
          </cell>
          <cell r="C1188" t="str">
            <v>OTUZCO</v>
          </cell>
          <cell r="D1188" t="str">
            <v>SINSICAP</v>
          </cell>
          <cell r="F1188">
            <v>0</v>
          </cell>
          <cell r="G1188">
            <v>0</v>
          </cell>
        </row>
        <row r="1189">
          <cell r="A1189" t="str">
            <v>130614</v>
          </cell>
          <cell r="B1189" t="str">
            <v>LA LIBERTAD</v>
          </cell>
          <cell r="C1189" t="str">
            <v>OTUZCO</v>
          </cell>
          <cell r="D1189" t="str">
            <v>USQUIL</v>
          </cell>
          <cell r="F1189">
            <v>0</v>
          </cell>
          <cell r="G1189">
            <v>0</v>
          </cell>
        </row>
        <row r="1190">
          <cell r="A1190" t="str">
            <v>130701</v>
          </cell>
          <cell r="B1190" t="str">
            <v>LA LIBERTAD</v>
          </cell>
          <cell r="C1190" t="str">
            <v>PACASMAYO</v>
          </cell>
          <cell r="D1190" t="str">
            <v>SAN PEDRO DE LLOC</v>
          </cell>
          <cell r="F1190">
            <v>0</v>
          </cell>
          <cell r="G1190">
            <v>0</v>
          </cell>
        </row>
        <row r="1191">
          <cell r="A1191" t="str">
            <v>130702</v>
          </cell>
          <cell r="B1191" t="str">
            <v>LA LIBERTAD</v>
          </cell>
          <cell r="C1191" t="str">
            <v>PACASMAYO</v>
          </cell>
          <cell r="D1191" t="str">
            <v>GUADALUPE</v>
          </cell>
          <cell r="F1191">
            <v>0</v>
          </cell>
          <cell r="G1191">
            <v>0</v>
          </cell>
        </row>
        <row r="1192">
          <cell r="A1192" t="str">
            <v>130703</v>
          </cell>
          <cell r="B1192" t="str">
            <v>LA LIBERTAD</v>
          </cell>
          <cell r="C1192" t="str">
            <v>PACASMAYO</v>
          </cell>
          <cell r="D1192" t="str">
            <v>JEQUETEPEQUE</v>
          </cell>
          <cell r="F1192">
            <v>0</v>
          </cell>
          <cell r="G1192">
            <v>0</v>
          </cell>
        </row>
        <row r="1193">
          <cell r="A1193" t="str">
            <v>130704</v>
          </cell>
          <cell r="B1193" t="str">
            <v>LA LIBERTAD</v>
          </cell>
          <cell r="C1193" t="str">
            <v>PACASMAYO</v>
          </cell>
          <cell r="D1193" t="str">
            <v>PACASMAYO</v>
          </cell>
          <cell r="F1193">
            <v>0</v>
          </cell>
          <cell r="G1193">
            <v>0</v>
          </cell>
        </row>
        <row r="1194">
          <cell r="A1194" t="str">
            <v>130705</v>
          </cell>
          <cell r="B1194" t="str">
            <v>LA LIBERTAD</v>
          </cell>
          <cell r="C1194" t="str">
            <v>PACASMAYO</v>
          </cell>
          <cell r="D1194" t="str">
            <v>SAN JOSE</v>
          </cell>
          <cell r="F1194">
            <v>5</v>
          </cell>
          <cell r="G1194">
            <v>15</v>
          </cell>
          <cell r="H1194">
            <v>3</v>
          </cell>
        </row>
        <row r="1195">
          <cell r="A1195" t="str">
            <v>130801</v>
          </cell>
          <cell r="B1195" t="str">
            <v>LA LIBERTAD</v>
          </cell>
          <cell r="C1195" t="str">
            <v>PATAZ</v>
          </cell>
          <cell r="D1195" t="str">
            <v>TAYABAMBA</v>
          </cell>
          <cell r="F1195">
            <v>0</v>
          </cell>
          <cell r="G1195">
            <v>0</v>
          </cell>
        </row>
        <row r="1196">
          <cell r="A1196" t="str">
            <v>130802</v>
          </cell>
          <cell r="B1196" t="str">
            <v>LA LIBERTAD</v>
          </cell>
          <cell r="C1196" t="str">
            <v>PATAZ</v>
          </cell>
          <cell r="D1196" t="str">
            <v>BULDIBUYO</v>
          </cell>
          <cell r="F1196">
            <v>0</v>
          </cell>
          <cell r="G1196">
            <v>0</v>
          </cell>
        </row>
        <row r="1197">
          <cell r="A1197" t="str">
            <v>130804</v>
          </cell>
          <cell r="B1197" t="str">
            <v>LA LIBERTAD</v>
          </cell>
          <cell r="C1197" t="str">
            <v>PATAZ</v>
          </cell>
          <cell r="D1197" t="str">
            <v>HUANCASPATA</v>
          </cell>
          <cell r="F1197">
            <v>0</v>
          </cell>
          <cell r="G1197">
            <v>0</v>
          </cell>
        </row>
        <row r="1198">
          <cell r="A1198" t="str">
            <v>130806</v>
          </cell>
          <cell r="B1198" t="str">
            <v>LA LIBERTAD</v>
          </cell>
          <cell r="C1198" t="str">
            <v>PATAZ</v>
          </cell>
          <cell r="D1198" t="str">
            <v>HUAYO</v>
          </cell>
          <cell r="F1198">
            <v>0</v>
          </cell>
          <cell r="G1198">
            <v>0</v>
          </cell>
        </row>
        <row r="1199">
          <cell r="A1199" t="str">
            <v>130807</v>
          </cell>
          <cell r="B1199" t="str">
            <v>LA LIBERTAD</v>
          </cell>
          <cell r="C1199" t="str">
            <v>PATAZ</v>
          </cell>
          <cell r="D1199" t="str">
            <v>ONGON</v>
          </cell>
          <cell r="F1199">
            <v>0</v>
          </cell>
          <cell r="G1199">
            <v>0</v>
          </cell>
        </row>
        <row r="1200">
          <cell r="A1200" t="str">
            <v>130808</v>
          </cell>
          <cell r="B1200" t="str">
            <v>LA LIBERTAD</v>
          </cell>
          <cell r="C1200" t="str">
            <v>PATAZ</v>
          </cell>
          <cell r="D1200" t="str">
            <v>PARCOY</v>
          </cell>
          <cell r="F1200">
            <v>5</v>
          </cell>
          <cell r="G1200">
            <v>43</v>
          </cell>
          <cell r="H1200">
            <v>9</v>
          </cell>
        </row>
        <row r="1201">
          <cell r="A1201" t="str">
            <v>130809</v>
          </cell>
          <cell r="B1201" t="str">
            <v>LA LIBERTAD</v>
          </cell>
          <cell r="C1201" t="str">
            <v>PATAZ</v>
          </cell>
          <cell r="D1201" t="str">
            <v>PATAZ</v>
          </cell>
          <cell r="F1201">
            <v>0</v>
          </cell>
          <cell r="G1201">
            <v>0</v>
          </cell>
        </row>
        <row r="1202">
          <cell r="A1202" t="str">
            <v>130811</v>
          </cell>
          <cell r="B1202" t="str">
            <v>LA LIBERTAD</v>
          </cell>
          <cell r="C1202" t="str">
            <v>PATAZ</v>
          </cell>
          <cell r="D1202" t="str">
            <v>SANTIAGO DE CHALLAS</v>
          </cell>
          <cell r="F1202">
            <v>0</v>
          </cell>
          <cell r="G1202">
            <v>0</v>
          </cell>
        </row>
        <row r="1203">
          <cell r="A1203" t="str">
            <v>130812</v>
          </cell>
          <cell r="B1203" t="str">
            <v>LA LIBERTAD</v>
          </cell>
          <cell r="C1203" t="str">
            <v>PATAZ</v>
          </cell>
          <cell r="D1203" t="str">
            <v>TAURIJA</v>
          </cell>
          <cell r="F1203">
            <v>3</v>
          </cell>
          <cell r="G1203">
            <v>13</v>
          </cell>
          <cell r="H1203">
            <v>4</v>
          </cell>
        </row>
        <row r="1204">
          <cell r="A1204" t="str">
            <v>130813</v>
          </cell>
          <cell r="B1204" t="str">
            <v>LA LIBERTAD</v>
          </cell>
          <cell r="C1204" t="str">
            <v>PATAZ</v>
          </cell>
          <cell r="D1204" t="str">
            <v>URPAY</v>
          </cell>
          <cell r="F1204">
            <v>0</v>
          </cell>
          <cell r="G1204">
            <v>0</v>
          </cell>
        </row>
        <row r="1205">
          <cell r="A1205" t="str">
            <v>130901</v>
          </cell>
          <cell r="B1205" t="str">
            <v>LA LIBERTAD</v>
          </cell>
          <cell r="C1205" t="str">
            <v>SANCHEZ CARRION</v>
          </cell>
          <cell r="D1205" t="str">
            <v>HUAMACHUCO</v>
          </cell>
          <cell r="F1205">
            <v>0</v>
          </cell>
          <cell r="G1205">
            <v>0</v>
          </cell>
        </row>
        <row r="1206">
          <cell r="A1206" t="str">
            <v>130902</v>
          </cell>
          <cell r="B1206" t="str">
            <v>LA LIBERTAD</v>
          </cell>
          <cell r="C1206" t="str">
            <v>SANCHEZ CARRION</v>
          </cell>
          <cell r="D1206" t="str">
            <v>CHUGAY</v>
          </cell>
          <cell r="F1206">
            <v>0</v>
          </cell>
          <cell r="G1206">
            <v>0</v>
          </cell>
        </row>
        <row r="1207">
          <cell r="A1207" t="str">
            <v>130903</v>
          </cell>
          <cell r="B1207" t="str">
            <v>LA LIBERTAD</v>
          </cell>
          <cell r="C1207" t="str">
            <v>SANCHEZ CARRION</v>
          </cell>
          <cell r="D1207" t="str">
            <v>COCHORCO</v>
          </cell>
          <cell r="F1207">
            <v>0</v>
          </cell>
          <cell r="G1207">
            <v>0</v>
          </cell>
        </row>
        <row r="1208">
          <cell r="A1208" t="str">
            <v>130904</v>
          </cell>
          <cell r="B1208" t="str">
            <v>LA LIBERTAD</v>
          </cell>
          <cell r="C1208" t="str">
            <v>SANCHEZ CARRION</v>
          </cell>
          <cell r="D1208" t="str">
            <v>CURGOS</v>
          </cell>
          <cell r="F1208">
            <v>0</v>
          </cell>
          <cell r="G1208">
            <v>0</v>
          </cell>
        </row>
        <row r="1209">
          <cell r="A1209" t="str">
            <v>130905</v>
          </cell>
          <cell r="B1209" t="str">
            <v>LA LIBERTAD</v>
          </cell>
          <cell r="C1209" t="str">
            <v>SANCHEZ CARRION</v>
          </cell>
          <cell r="D1209" t="str">
            <v>MARCABAL</v>
          </cell>
          <cell r="F1209">
            <v>0</v>
          </cell>
          <cell r="G1209">
            <v>0</v>
          </cell>
        </row>
        <row r="1210">
          <cell r="A1210" t="str">
            <v>130906</v>
          </cell>
          <cell r="B1210" t="str">
            <v>LA LIBERTAD</v>
          </cell>
          <cell r="C1210" t="str">
            <v>SANCHEZ CARRION</v>
          </cell>
          <cell r="D1210" t="str">
            <v>SANAGORAN</v>
          </cell>
          <cell r="F1210">
            <v>0</v>
          </cell>
          <cell r="G1210">
            <v>0</v>
          </cell>
        </row>
        <row r="1211">
          <cell r="A1211" t="str">
            <v>130907</v>
          </cell>
          <cell r="B1211" t="str">
            <v>LA LIBERTAD</v>
          </cell>
          <cell r="C1211" t="str">
            <v>SANCHEZ CARRION</v>
          </cell>
          <cell r="D1211" t="str">
            <v>SARIN</v>
          </cell>
          <cell r="F1211">
            <v>0</v>
          </cell>
          <cell r="G1211">
            <v>0</v>
          </cell>
        </row>
        <row r="1212">
          <cell r="A1212" t="str">
            <v>130908</v>
          </cell>
          <cell r="B1212" t="str">
            <v>LA LIBERTAD</v>
          </cell>
          <cell r="C1212" t="str">
            <v>SANCHEZ CARRION</v>
          </cell>
          <cell r="D1212" t="str">
            <v>SARTIMBAMBA</v>
          </cell>
          <cell r="F1212">
            <v>0</v>
          </cell>
          <cell r="G1212">
            <v>0</v>
          </cell>
        </row>
        <row r="1213">
          <cell r="A1213" t="str">
            <v>131001</v>
          </cell>
          <cell r="B1213" t="str">
            <v>LA LIBERTAD</v>
          </cell>
          <cell r="C1213" t="str">
            <v>SANTIAGO DE CHUCO</v>
          </cell>
          <cell r="D1213" t="str">
            <v>SANTIAGO DE CHUCO</v>
          </cell>
          <cell r="F1213">
            <v>0</v>
          </cell>
          <cell r="G1213">
            <v>0</v>
          </cell>
        </row>
        <row r="1214">
          <cell r="A1214" t="str">
            <v>131002</v>
          </cell>
          <cell r="B1214" t="str">
            <v>LA LIBERTAD</v>
          </cell>
          <cell r="C1214" t="str">
            <v>SANTIAGO DE CHUCO</v>
          </cell>
          <cell r="D1214" t="str">
            <v>ANGASMARCA</v>
          </cell>
          <cell r="F1214">
            <v>0</v>
          </cell>
          <cell r="G1214">
            <v>0</v>
          </cell>
        </row>
        <row r="1215">
          <cell r="A1215" t="str">
            <v>131003</v>
          </cell>
          <cell r="B1215" t="str">
            <v>LA LIBERTAD</v>
          </cell>
          <cell r="C1215" t="str">
            <v>SANTIAGO DE CHUCO</v>
          </cell>
          <cell r="D1215" t="str">
            <v>CACHICADAN</v>
          </cell>
          <cell r="F1215">
            <v>0</v>
          </cell>
          <cell r="G1215">
            <v>0</v>
          </cell>
        </row>
        <row r="1216">
          <cell r="A1216" t="str">
            <v>131004</v>
          </cell>
          <cell r="B1216" t="str">
            <v>LA LIBERTAD</v>
          </cell>
          <cell r="C1216" t="str">
            <v>SANTIAGO DE CHUCO</v>
          </cell>
          <cell r="D1216" t="str">
            <v>MOLLEBAMBA</v>
          </cell>
          <cell r="F1216">
            <v>0</v>
          </cell>
          <cell r="G1216">
            <v>0</v>
          </cell>
        </row>
        <row r="1217">
          <cell r="A1217" t="str">
            <v>131006</v>
          </cell>
          <cell r="B1217" t="str">
            <v>LA LIBERTAD</v>
          </cell>
          <cell r="C1217" t="str">
            <v>SANTIAGO DE CHUCO</v>
          </cell>
          <cell r="D1217" t="str">
            <v>QUIRUVILCA</v>
          </cell>
          <cell r="F1217">
            <v>0</v>
          </cell>
          <cell r="G1217">
            <v>0</v>
          </cell>
        </row>
        <row r="1218">
          <cell r="A1218" t="str">
            <v>131007</v>
          </cell>
          <cell r="B1218" t="str">
            <v>LA LIBERTAD</v>
          </cell>
          <cell r="C1218" t="str">
            <v>SANTIAGO DE CHUCO</v>
          </cell>
          <cell r="D1218" t="str">
            <v>SANTA CRUZ DE CHUCA</v>
          </cell>
          <cell r="F1218">
            <v>0</v>
          </cell>
          <cell r="G1218">
            <v>0</v>
          </cell>
        </row>
        <row r="1219">
          <cell r="A1219" t="str">
            <v>131008</v>
          </cell>
          <cell r="B1219" t="str">
            <v>LA LIBERTAD</v>
          </cell>
          <cell r="C1219" t="str">
            <v>SANTIAGO DE CHUCO</v>
          </cell>
          <cell r="D1219" t="str">
            <v>SITABAMBA</v>
          </cell>
          <cell r="F1219">
            <v>0</v>
          </cell>
          <cell r="G1219">
            <v>0</v>
          </cell>
        </row>
        <row r="1220">
          <cell r="A1220" t="str">
            <v>131101</v>
          </cell>
          <cell r="B1220" t="str">
            <v>LA LIBERTAD</v>
          </cell>
          <cell r="C1220" t="str">
            <v>GRAN CHIMU</v>
          </cell>
          <cell r="D1220" t="str">
            <v>CASCAS</v>
          </cell>
          <cell r="F1220">
            <v>1</v>
          </cell>
          <cell r="G1220">
            <v>1</v>
          </cell>
          <cell r="H1220">
            <v>1</v>
          </cell>
        </row>
        <row r="1221">
          <cell r="A1221" t="str">
            <v>131102</v>
          </cell>
          <cell r="B1221" t="str">
            <v>LA LIBERTAD</v>
          </cell>
          <cell r="C1221" t="str">
            <v>GRAN CHIMU</v>
          </cell>
          <cell r="D1221" t="str">
            <v>LUCMA</v>
          </cell>
          <cell r="F1221">
            <v>1</v>
          </cell>
          <cell r="G1221">
            <v>14</v>
          </cell>
          <cell r="H1221">
            <v>14</v>
          </cell>
        </row>
        <row r="1222">
          <cell r="A1222" t="str">
            <v>131103</v>
          </cell>
          <cell r="B1222" t="str">
            <v>LA LIBERTAD</v>
          </cell>
          <cell r="C1222" t="str">
            <v>GRAN CHIMU</v>
          </cell>
          <cell r="D1222" t="str">
            <v>MARMOT</v>
          </cell>
          <cell r="F1222">
            <v>0</v>
          </cell>
          <cell r="G1222">
            <v>0</v>
          </cell>
        </row>
        <row r="1223">
          <cell r="A1223" t="str">
            <v>131104</v>
          </cell>
          <cell r="B1223" t="str">
            <v>LA LIBERTAD</v>
          </cell>
          <cell r="C1223" t="str">
            <v>GRAN CHIMU</v>
          </cell>
          <cell r="D1223" t="str">
            <v>SAYAPULLO</v>
          </cell>
          <cell r="F1223">
            <v>0</v>
          </cell>
          <cell r="G1223">
            <v>0</v>
          </cell>
        </row>
        <row r="1224">
          <cell r="A1224" t="str">
            <v>131201</v>
          </cell>
          <cell r="B1224" t="str">
            <v>LA LIBERTAD</v>
          </cell>
          <cell r="C1224" t="str">
            <v>VIRU</v>
          </cell>
          <cell r="D1224" t="str">
            <v>VIRU</v>
          </cell>
          <cell r="F1224">
            <v>2</v>
          </cell>
          <cell r="G1224">
            <v>12</v>
          </cell>
          <cell r="H1224">
            <v>6</v>
          </cell>
        </row>
        <row r="1225">
          <cell r="A1225" t="str">
            <v>131202</v>
          </cell>
          <cell r="B1225" t="str">
            <v>LA LIBERTAD</v>
          </cell>
          <cell r="C1225" t="str">
            <v>VIRU</v>
          </cell>
          <cell r="D1225" t="str">
            <v>CHAO</v>
          </cell>
          <cell r="F1225">
            <v>0</v>
          </cell>
          <cell r="G1225">
            <v>0</v>
          </cell>
        </row>
        <row r="1226">
          <cell r="A1226" t="str">
            <v>131203</v>
          </cell>
          <cell r="B1226" t="str">
            <v>LA LIBERTAD</v>
          </cell>
          <cell r="C1226" t="str">
            <v>VIRU</v>
          </cell>
          <cell r="D1226" t="str">
            <v>GUADALUPITO</v>
          </cell>
          <cell r="F1226">
            <v>0</v>
          </cell>
          <cell r="G1226">
            <v>0</v>
          </cell>
        </row>
        <row r="1227">
          <cell r="A1227" t="str">
            <v>140101</v>
          </cell>
          <cell r="B1227" t="str">
            <v>LAMBAYEQUE</v>
          </cell>
          <cell r="C1227" t="str">
            <v>CHICLAYO</v>
          </cell>
          <cell r="D1227" t="str">
            <v>CHICLAYO</v>
          </cell>
          <cell r="F1227">
            <v>1</v>
          </cell>
          <cell r="G1227">
            <v>10</v>
          </cell>
          <cell r="H1227">
            <v>10</v>
          </cell>
        </row>
        <row r="1228">
          <cell r="A1228" t="str">
            <v>140102</v>
          </cell>
          <cell r="B1228" t="str">
            <v>LAMBAYEQUE</v>
          </cell>
          <cell r="C1228" t="str">
            <v>CHICLAYO</v>
          </cell>
          <cell r="D1228" t="str">
            <v>CHONGOYAPE</v>
          </cell>
          <cell r="F1228">
            <v>0</v>
          </cell>
          <cell r="G1228">
            <v>0</v>
          </cell>
        </row>
        <row r="1229">
          <cell r="A1229" t="str">
            <v>140103</v>
          </cell>
          <cell r="B1229" t="str">
            <v>LAMBAYEQUE</v>
          </cell>
          <cell r="C1229" t="str">
            <v>CHICLAYO</v>
          </cell>
          <cell r="D1229" t="str">
            <v>ETEN</v>
          </cell>
          <cell r="F1229">
            <v>0</v>
          </cell>
          <cell r="G1229">
            <v>0</v>
          </cell>
        </row>
        <row r="1230">
          <cell r="A1230" t="str">
            <v>140104</v>
          </cell>
          <cell r="B1230" t="str">
            <v>LAMBAYEQUE</v>
          </cell>
          <cell r="C1230" t="str">
            <v>CHICLAYO</v>
          </cell>
          <cell r="D1230" t="str">
            <v>ETEN PUERTO</v>
          </cell>
          <cell r="F1230">
            <v>0</v>
          </cell>
          <cell r="G1230">
            <v>0</v>
          </cell>
        </row>
        <row r="1231">
          <cell r="A1231" t="str">
            <v>140105</v>
          </cell>
          <cell r="B1231" t="str">
            <v>LAMBAYEQUE</v>
          </cell>
          <cell r="C1231" t="str">
            <v>CHICLAYO</v>
          </cell>
          <cell r="D1231" t="str">
            <v>JOSE LEONARDO ORTIZ</v>
          </cell>
          <cell r="F1231">
            <v>0</v>
          </cell>
          <cell r="G1231">
            <v>0</v>
          </cell>
        </row>
        <row r="1232">
          <cell r="A1232" t="str">
            <v>140106</v>
          </cell>
          <cell r="B1232" t="str">
            <v>LAMBAYEQUE</v>
          </cell>
          <cell r="C1232" t="str">
            <v>CHICLAYO</v>
          </cell>
          <cell r="D1232" t="str">
            <v>LA VICTORIA</v>
          </cell>
          <cell r="F1232">
            <v>1</v>
          </cell>
          <cell r="G1232">
            <v>11</v>
          </cell>
          <cell r="H1232">
            <v>11</v>
          </cell>
        </row>
        <row r="1233">
          <cell r="A1233" t="str">
            <v>140107</v>
          </cell>
          <cell r="B1233" t="str">
            <v>LAMBAYEQUE</v>
          </cell>
          <cell r="C1233" t="str">
            <v>CHICLAYO</v>
          </cell>
          <cell r="D1233" t="str">
            <v>LAGUNAS</v>
          </cell>
          <cell r="F1233">
            <v>0</v>
          </cell>
          <cell r="G1233">
            <v>0</v>
          </cell>
        </row>
        <row r="1234">
          <cell r="A1234" t="str">
            <v>140108</v>
          </cell>
          <cell r="B1234" t="str">
            <v>LAMBAYEQUE</v>
          </cell>
          <cell r="C1234" t="str">
            <v>CHICLAYO</v>
          </cell>
          <cell r="D1234" t="str">
            <v>MONSEFU</v>
          </cell>
          <cell r="F1234">
            <v>0</v>
          </cell>
          <cell r="G1234">
            <v>0</v>
          </cell>
        </row>
        <row r="1235">
          <cell r="A1235" t="str">
            <v>140109</v>
          </cell>
          <cell r="B1235" t="str">
            <v>LAMBAYEQUE</v>
          </cell>
          <cell r="C1235" t="str">
            <v>CHICLAYO</v>
          </cell>
          <cell r="D1235" t="str">
            <v>NUEVA ARICA</v>
          </cell>
          <cell r="F1235">
            <v>0</v>
          </cell>
          <cell r="G1235">
            <v>0</v>
          </cell>
        </row>
        <row r="1236">
          <cell r="A1236" t="str">
            <v>140110</v>
          </cell>
          <cell r="B1236" t="str">
            <v>LAMBAYEQUE</v>
          </cell>
          <cell r="C1236" t="str">
            <v>CHICLAYO</v>
          </cell>
          <cell r="D1236" t="str">
            <v>OYOTUN</v>
          </cell>
          <cell r="F1236">
            <v>0</v>
          </cell>
          <cell r="G1236">
            <v>0</v>
          </cell>
        </row>
        <row r="1237">
          <cell r="A1237" t="str">
            <v>140111</v>
          </cell>
          <cell r="B1237" t="str">
            <v>LAMBAYEQUE</v>
          </cell>
          <cell r="C1237" t="str">
            <v>CHICLAYO</v>
          </cell>
          <cell r="D1237" t="str">
            <v>PICSI</v>
          </cell>
          <cell r="F1237">
            <v>0</v>
          </cell>
          <cell r="G1237">
            <v>0</v>
          </cell>
        </row>
        <row r="1238">
          <cell r="A1238" t="str">
            <v>140112</v>
          </cell>
          <cell r="B1238" t="str">
            <v>LAMBAYEQUE</v>
          </cell>
          <cell r="C1238" t="str">
            <v>CHICLAYO</v>
          </cell>
          <cell r="D1238" t="str">
            <v>PIMENTEL</v>
          </cell>
          <cell r="F1238">
            <v>0</v>
          </cell>
          <cell r="G1238">
            <v>0</v>
          </cell>
        </row>
        <row r="1239">
          <cell r="A1239" t="str">
            <v>140113</v>
          </cell>
          <cell r="B1239" t="str">
            <v>LAMBAYEQUE</v>
          </cell>
          <cell r="C1239" t="str">
            <v>CHICLAYO</v>
          </cell>
          <cell r="D1239" t="str">
            <v>REQUE</v>
          </cell>
          <cell r="F1239">
            <v>0</v>
          </cell>
          <cell r="G1239">
            <v>0</v>
          </cell>
        </row>
        <row r="1240">
          <cell r="A1240" t="str">
            <v>140114</v>
          </cell>
          <cell r="B1240" t="str">
            <v>LAMBAYEQUE</v>
          </cell>
          <cell r="C1240" t="str">
            <v>CHICLAYO</v>
          </cell>
          <cell r="D1240" t="str">
            <v>SANTA ROSA</v>
          </cell>
          <cell r="F1240">
            <v>0</v>
          </cell>
          <cell r="G1240">
            <v>0</v>
          </cell>
        </row>
        <row r="1241">
          <cell r="A1241" t="str">
            <v>140115</v>
          </cell>
          <cell r="B1241" t="str">
            <v>LAMBAYEQUE</v>
          </cell>
          <cell r="C1241" t="str">
            <v>CHICLAYO</v>
          </cell>
          <cell r="D1241" t="str">
            <v>SAÑA</v>
          </cell>
          <cell r="F1241">
            <v>6</v>
          </cell>
          <cell r="G1241">
            <v>90</v>
          </cell>
          <cell r="H1241">
            <v>15</v>
          </cell>
        </row>
        <row r="1242">
          <cell r="A1242" t="str">
            <v>140116</v>
          </cell>
          <cell r="B1242" t="str">
            <v>LAMBAYEQUE</v>
          </cell>
          <cell r="C1242" t="str">
            <v>CHICLAYO</v>
          </cell>
          <cell r="D1242" t="str">
            <v>CAYALTI</v>
          </cell>
          <cell r="F1242">
            <v>0</v>
          </cell>
          <cell r="G1242">
            <v>0</v>
          </cell>
        </row>
        <row r="1243">
          <cell r="A1243" t="str">
            <v>140117</v>
          </cell>
          <cell r="B1243" t="str">
            <v>LAMBAYEQUE</v>
          </cell>
          <cell r="C1243" t="str">
            <v>CHICLAYO</v>
          </cell>
          <cell r="D1243" t="str">
            <v>PATAPO</v>
          </cell>
          <cell r="F1243">
            <v>0</v>
          </cell>
          <cell r="G1243">
            <v>0</v>
          </cell>
        </row>
        <row r="1244">
          <cell r="A1244" t="str">
            <v>140118</v>
          </cell>
          <cell r="B1244" t="str">
            <v>LAMBAYEQUE</v>
          </cell>
          <cell r="C1244" t="str">
            <v>CHICLAYO</v>
          </cell>
          <cell r="D1244" t="str">
            <v>POMALCA</v>
          </cell>
          <cell r="F1244">
            <v>1</v>
          </cell>
          <cell r="G1244">
            <v>16</v>
          </cell>
          <cell r="H1244">
            <v>16</v>
          </cell>
        </row>
        <row r="1245">
          <cell r="A1245" t="str">
            <v>140119</v>
          </cell>
          <cell r="B1245" t="str">
            <v>LAMBAYEQUE</v>
          </cell>
          <cell r="C1245" t="str">
            <v>CHICLAYO</v>
          </cell>
          <cell r="D1245" t="str">
            <v>PUCALA</v>
          </cell>
          <cell r="F1245">
            <v>0</v>
          </cell>
          <cell r="G1245">
            <v>0</v>
          </cell>
        </row>
        <row r="1246">
          <cell r="A1246" t="str">
            <v>140120</v>
          </cell>
          <cell r="B1246" t="str">
            <v>LAMBAYEQUE</v>
          </cell>
          <cell r="C1246" t="str">
            <v>CHICLAYO</v>
          </cell>
          <cell r="D1246" t="str">
            <v>TUMAN</v>
          </cell>
          <cell r="F1246">
            <v>0</v>
          </cell>
          <cell r="G1246">
            <v>0</v>
          </cell>
        </row>
        <row r="1247">
          <cell r="A1247" t="str">
            <v>140201</v>
          </cell>
          <cell r="B1247" t="str">
            <v>LAMBAYEQUE</v>
          </cell>
          <cell r="C1247" t="str">
            <v>FERREÑAFE</v>
          </cell>
          <cell r="D1247" t="str">
            <v>FERREÑAFE</v>
          </cell>
          <cell r="F1247">
            <v>7</v>
          </cell>
          <cell r="G1247">
            <v>11</v>
          </cell>
          <cell r="H1247">
            <v>2</v>
          </cell>
        </row>
        <row r="1248">
          <cell r="A1248" t="str">
            <v>140202</v>
          </cell>
          <cell r="B1248" t="str">
            <v>LAMBAYEQUE</v>
          </cell>
          <cell r="C1248" t="str">
            <v>FERREÑAFE</v>
          </cell>
          <cell r="D1248" t="str">
            <v>CAÑARIS</v>
          </cell>
          <cell r="F1248">
            <v>0</v>
          </cell>
          <cell r="G1248">
            <v>0</v>
          </cell>
        </row>
        <row r="1249">
          <cell r="A1249" t="str">
            <v>140203</v>
          </cell>
          <cell r="B1249" t="str">
            <v>LAMBAYEQUE</v>
          </cell>
          <cell r="C1249" t="str">
            <v>FERREÑAFE</v>
          </cell>
          <cell r="D1249" t="str">
            <v>INCAHUASI</v>
          </cell>
          <cell r="F1249">
            <v>0</v>
          </cell>
          <cell r="G1249">
            <v>0</v>
          </cell>
        </row>
        <row r="1250">
          <cell r="A1250" t="str">
            <v>140204</v>
          </cell>
          <cell r="B1250" t="str">
            <v>LAMBAYEQUE</v>
          </cell>
          <cell r="C1250" t="str">
            <v>FERREÑAFE</v>
          </cell>
          <cell r="D1250" t="str">
            <v>MANUEL ANTONIO MESONES MURO</v>
          </cell>
          <cell r="F1250">
            <v>0</v>
          </cell>
          <cell r="G1250">
            <v>0</v>
          </cell>
        </row>
        <row r="1251">
          <cell r="A1251" t="str">
            <v>140205</v>
          </cell>
          <cell r="B1251" t="str">
            <v>LAMBAYEQUE</v>
          </cell>
          <cell r="C1251" t="str">
            <v>FERREÑAFE</v>
          </cell>
          <cell r="D1251" t="str">
            <v>PITIPO</v>
          </cell>
          <cell r="F1251">
            <v>0</v>
          </cell>
          <cell r="G1251">
            <v>0</v>
          </cell>
        </row>
        <row r="1252">
          <cell r="A1252" t="str">
            <v>140206</v>
          </cell>
          <cell r="B1252" t="str">
            <v>LAMBAYEQUE</v>
          </cell>
          <cell r="C1252" t="str">
            <v>FERREÑAFE</v>
          </cell>
          <cell r="D1252" t="str">
            <v>PUEBLO NUEVO</v>
          </cell>
          <cell r="F1252">
            <v>0</v>
          </cell>
          <cell r="G1252">
            <v>0</v>
          </cell>
        </row>
        <row r="1253">
          <cell r="A1253" t="str">
            <v>140301</v>
          </cell>
          <cell r="B1253" t="str">
            <v>LAMBAYEQUE</v>
          </cell>
          <cell r="C1253" t="str">
            <v>LAMBAYEQUE</v>
          </cell>
          <cell r="D1253" t="str">
            <v>LAMBAYEQUE</v>
          </cell>
          <cell r="F1253">
            <v>0</v>
          </cell>
          <cell r="G1253">
            <v>0</v>
          </cell>
        </row>
        <row r="1254">
          <cell r="A1254" t="str">
            <v>140302</v>
          </cell>
          <cell r="B1254" t="str">
            <v>LAMBAYEQUE</v>
          </cell>
          <cell r="C1254" t="str">
            <v>LAMBAYEQUE</v>
          </cell>
          <cell r="D1254" t="str">
            <v>CHOCHOPE</v>
          </cell>
          <cell r="F1254">
            <v>11</v>
          </cell>
          <cell r="G1254">
            <v>80</v>
          </cell>
          <cell r="H1254">
            <v>7</v>
          </cell>
        </row>
        <row r="1255">
          <cell r="A1255" t="str">
            <v>140303</v>
          </cell>
          <cell r="B1255" t="str">
            <v>LAMBAYEQUE</v>
          </cell>
          <cell r="C1255" t="str">
            <v>LAMBAYEQUE</v>
          </cell>
          <cell r="D1255" t="str">
            <v>ILLIMO</v>
          </cell>
          <cell r="F1255">
            <v>0</v>
          </cell>
          <cell r="G1255">
            <v>0</v>
          </cell>
        </row>
        <row r="1256">
          <cell r="A1256" t="str">
            <v>140304</v>
          </cell>
          <cell r="B1256" t="str">
            <v>LAMBAYEQUE</v>
          </cell>
          <cell r="C1256" t="str">
            <v>LAMBAYEQUE</v>
          </cell>
          <cell r="D1256" t="str">
            <v>JAYANCA</v>
          </cell>
          <cell r="F1256">
            <v>0</v>
          </cell>
          <cell r="G1256">
            <v>0</v>
          </cell>
        </row>
        <row r="1257">
          <cell r="A1257" t="str">
            <v>140305</v>
          </cell>
          <cell r="B1257" t="str">
            <v>LAMBAYEQUE</v>
          </cell>
          <cell r="C1257" t="str">
            <v>LAMBAYEQUE</v>
          </cell>
          <cell r="D1257" t="str">
            <v>MOCHUMI</v>
          </cell>
          <cell r="F1257">
            <v>0</v>
          </cell>
          <cell r="G1257">
            <v>0</v>
          </cell>
        </row>
        <row r="1258">
          <cell r="A1258" t="str">
            <v>140306</v>
          </cell>
          <cell r="B1258" t="str">
            <v>LAMBAYEQUE</v>
          </cell>
          <cell r="C1258" t="str">
            <v>LAMBAYEQUE</v>
          </cell>
          <cell r="D1258" t="str">
            <v>MORROPE</v>
          </cell>
          <cell r="F1258">
            <v>0</v>
          </cell>
          <cell r="G1258">
            <v>0</v>
          </cell>
        </row>
        <row r="1259">
          <cell r="A1259" t="str">
            <v>140307</v>
          </cell>
          <cell r="B1259" t="str">
            <v>LAMBAYEQUE</v>
          </cell>
          <cell r="C1259" t="str">
            <v>LAMBAYEQUE</v>
          </cell>
          <cell r="D1259" t="str">
            <v>MOTUPE</v>
          </cell>
          <cell r="F1259">
            <v>0</v>
          </cell>
          <cell r="G1259">
            <v>0</v>
          </cell>
        </row>
        <row r="1260">
          <cell r="A1260" t="str">
            <v>140308</v>
          </cell>
          <cell r="B1260" t="str">
            <v>LAMBAYEQUE</v>
          </cell>
          <cell r="C1260" t="str">
            <v>LAMBAYEQUE</v>
          </cell>
          <cell r="D1260" t="str">
            <v>OLMOS</v>
          </cell>
          <cell r="F1260">
            <v>0</v>
          </cell>
          <cell r="G1260">
            <v>0</v>
          </cell>
        </row>
        <row r="1261">
          <cell r="A1261" t="str">
            <v>140309</v>
          </cell>
          <cell r="B1261" t="str">
            <v>LAMBAYEQUE</v>
          </cell>
          <cell r="C1261" t="str">
            <v>LAMBAYEQUE</v>
          </cell>
          <cell r="D1261" t="str">
            <v>PACORA</v>
          </cell>
          <cell r="F1261">
            <v>0</v>
          </cell>
          <cell r="G1261">
            <v>0</v>
          </cell>
        </row>
        <row r="1262">
          <cell r="A1262" t="str">
            <v>140310</v>
          </cell>
          <cell r="B1262" t="str">
            <v>LAMBAYEQUE</v>
          </cell>
          <cell r="C1262" t="str">
            <v>LAMBAYEQUE</v>
          </cell>
          <cell r="D1262" t="str">
            <v>SALAS</v>
          </cell>
          <cell r="F1262">
            <v>0</v>
          </cell>
          <cell r="G1262">
            <v>0</v>
          </cell>
        </row>
        <row r="1263">
          <cell r="A1263" t="str">
            <v>140311</v>
          </cell>
          <cell r="B1263" t="str">
            <v>LAMBAYEQUE</v>
          </cell>
          <cell r="C1263" t="str">
            <v>LAMBAYEQUE</v>
          </cell>
          <cell r="D1263" t="str">
            <v>SAN JOSE</v>
          </cell>
          <cell r="F1263">
            <v>0</v>
          </cell>
          <cell r="G1263">
            <v>0</v>
          </cell>
        </row>
        <row r="1264">
          <cell r="A1264" t="str">
            <v>140312</v>
          </cell>
          <cell r="B1264" t="str">
            <v>LAMBAYEQUE</v>
          </cell>
          <cell r="C1264" t="str">
            <v>LAMBAYEQUE</v>
          </cell>
          <cell r="D1264" t="str">
            <v>TUCUME</v>
          </cell>
          <cell r="F1264">
            <v>0</v>
          </cell>
          <cell r="G1264">
            <v>0</v>
          </cell>
        </row>
        <row r="1265">
          <cell r="A1265" t="str">
            <v>150101</v>
          </cell>
          <cell r="B1265" t="str">
            <v>LIMA</v>
          </cell>
          <cell r="C1265" t="str">
            <v>LIMA</v>
          </cell>
          <cell r="D1265" t="str">
            <v>LIMA</v>
          </cell>
          <cell r="F1265">
            <v>0</v>
          </cell>
          <cell r="G1265">
            <v>0</v>
          </cell>
        </row>
        <row r="1266">
          <cell r="A1266" t="str">
            <v>150102</v>
          </cell>
          <cell r="B1266" t="str">
            <v>LIMA</v>
          </cell>
          <cell r="C1266" t="str">
            <v>LIMA</v>
          </cell>
          <cell r="D1266" t="str">
            <v>ANCON</v>
          </cell>
          <cell r="F1266">
            <v>0</v>
          </cell>
          <cell r="G1266">
            <v>0</v>
          </cell>
        </row>
        <row r="1267">
          <cell r="A1267" t="str">
            <v>150103</v>
          </cell>
          <cell r="B1267" t="str">
            <v>LIMA</v>
          </cell>
          <cell r="C1267" t="str">
            <v>LIMA</v>
          </cell>
          <cell r="D1267" t="str">
            <v>ATE</v>
          </cell>
          <cell r="F1267">
            <v>0</v>
          </cell>
          <cell r="G1267">
            <v>0</v>
          </cell>
        </row>
        <row r="1268">
          <cell r="A1268" t="str">
            <v>150104</v>
          </cell>
          <cell r="B1268" t="str">
            <v>LIMA</v>
          </cell>
          <cell r="C1268" t="str">
            <v>LIMA</v>
          </cell>
          <cell r="D1268" t="str">
            <v>BARRANCO</v>
          </cell>
          <cell r="F1268">
            <v>0</v>
          </cell>
          <cell r="G1268">
            <v>0</v>
          </cell>
        </row>
        <row r="1269">
          <cell r="A1269" t="str">
            <v>150105</v>
          </cell>
          <cell r="B1269" t="str">
            <v>LIMA</v>
          </cell>
          <cell r="C1269" t="str">
            <v>LIMA</v>
          </cell>
          <cell r="D1269" t="str">
            <v>BREÑA</v>
          </cell>
          <cell r="F1269">
            <v>10</v>
          </cell>
          <cell r="G1269">
            <v>63</v>
          </cell>
          <cell r="H1269">
            <v>6</v>
          </cell>
        </row>
        <row r="1270">
          <cell r="A1270" t="str">
            <v>150106</v>
          </cell>
          <cell r="B1270" t="str">
            <v>LIMA</v>
          </cell>
          <cell r="C1270" t="str">
            <v>LIMA</v>
          </cell>
          <cell r="D1270" t="str">
            <v>CARABAYLLO</v>
          </cell>
          <cell r="F1270">
            <v>0</v>
          </cell>
          <cell r="G1270">
            <v>0</v>
          </cell>
        </row>
        <row r="1271">
          <cell r="A1271" t="str">
            <v>150107</v>
          </cell>
          <cell r="B1271" t="str">
            <v>LIMA</v>
          </cell>
          <cell r="C1271" t="str">
            <v>LIMA</v>
          </cell>
          <cell r="D1271" t="str">
            <v>CHACLACAYO</v>
          </cell>
          <cell r="F1271">
            <v>0</v>
          </cell>
          <cell r="G1271">
            <v>0</v>
          </cell>
        </row>
        <row r="1272">
          <cell r="A1272" t="str">
            <v>150108</v>
          </cell>
          <cell r="B1272" t="str">
            <v>LIMA</v>
          </cell>
          <cell r="C1272" t="str">
            <v>LIMA</v>
          </cell>
          <cell r="D1272" t="str">
            <v>CHORRILLOS</v>
          </cell>
          <cell r="F1272">
            <v>1</v>
          </cell>
          <cell r="G1272">
            <v>100</v>
          </cell>
          <cell r="H1272">
            <v>100</v>
          </cell>
        </row>
        <row r="1273">
          <cell r="A1273" t="str">
            <v>150109</v>
          </cell>
          <cell r="B1273" t="str">
            <v>LIMA</v>
          </cell>
          <cell r="C1273" t="str">
            <v>LIMA</v>
          </cell>
          <cell r="D1273" t="str">
            <v>CIENEGUILLA</v>
          </cell>
          <cell r="F1273">
            <v>1</v>
          </cell>
          <cell r="G1273">
            <v>63</v>
          </cell>
          <cell r="H1273">
            <v>63</v>
          </cell>
        </row>
        <row r="1274">
          <cell r="A1274" t="str">
            <v>150110</v>
          </cell>
          <cell r="B1274" t="str">
            <v>LIMA</v>
          </cell>
          <cell r="C1274" t="str">
            <v>LIMA</v>
          </cell>
          <cell r="D1274" t="str">
            <v>COMAS</v>
          </cell>
          <cell r="F1274">
            <v>0</v>
          </cell>
          <cell r="G1274">
            <v>0</v>
          </cell>
        </row>
        <row r="1275">
          <cell r="A1275" t="str">
            <v>150111</v>
          </cell>
          <cell r="B1275" t="str">
            <v>LIMA</v>
          </cell>
          <cell r="C1275" t="str">
            <v>LIMA</v>
          </cell>
          <cell r="D1275" t="str">
            <v>EL AGUSTINO</v>
          </cell>
          <cell r="F1275">
            <v>0</v>
          </cell>
          <cell r="G1275">
            <v>0</v>
          </cell>
        </row>
        <row r="1276">
          <cell r="A1276" t="str">
            <v>150112</v>
          </cell>
          <cell r="B1276" t="str">
            <v>LIMA</v>
          </cell>
          <cell r="C1276" t="str">
            <v>LIMA</v>
          </cell>
          <cell r="D1276" t="str">
            <v>INDEPENDENCIA</v>
          </cell>
          <cell r="F1276">
            <v>0</v>
          </cell>
          <cell r="G1276">
            <v>0</v>
          </cell>
        </row>
        <row r="1277">
          <cell r="A1277" t="str">
            <v>150113</v>
          </cell>
          <cell r="B1277" t="str">
            <v>LIMA</v>
          </cell>
          <cell r="C1277" t="str">
            <v>LIMA</v>
          </cell>
          <cell r="D1277" t="str">
            <v>JESUS MARIA</v>
          </cell>
          <cell r="F1277">
            <v>14</v>
          </cell>
          <cell r="G1277">
            <v>269</v>
          </cell>
          <cell r="H1277">
            <v>19</v>
          </cell>
        </row>
        <row r="1278">
          <cell r="A1278" t="str">
            <v>150114</v>
          </cell>
          <cell r="B1278" t="str">
            <v>LIMA</v>
          </cell>
          <cell r="C1278" t="str">
            <v>LIMA</v>
          </cell>
          <cell r="D1278" t="str">
            <v>LA MOLINA</v>
          </cell>
          <cell r="F1278">
            <v>0</v>
          </cell>
          <cell r="G1278">
            <v>0</v>
          </cell>
        </row>
        <row r="1279">
          <cell r="A1279" t="str">
            <v>150115</v>
          </cell>
          <cell r="B1279" t="str">
            <v>LIMA</v>
          </cell>
          <cell r="C1279" t="str">
            <v>LIMA</v>
          </cell>
          <cell r="D1279" t="str">
            <v>LA VICTORIA</v>
          </cell>
          <cell r="F1279">
            <v>0</v>
          </cell>
          <cell r="G1279">
            <v>0</v>
          </cell>
        </row>
        <row r="1280">
          <cell r="A1280" t="str">
            <v>150116</v>
          </cell>
          <cell r="B1280" t="str">
            <v>LIMA</v>
          </cell>
          <cell r="C1280" t="str">
            <v>LIMA</v>
          </cell>
          <cell r="D1280" t="str">
            <v>LINCE</v>
          </cell>
          <cell r="F1280">
            <v>0</v>
          </cell>
          <cell r="G1280">
            <v>0</v>
          </cell>
        </row>
        <row r="1281">
          <cell r="A1281" t="str">
            <v>150117</v>
          </cell>
          <cell r="B1281" t="str">
            <v>LIMA</v>
          </cell>
          <cell r="C1281" t="str">
            <v>LIMA</v>
          </cell>
          <cell r="D1281" t="str">
            <v>LOS OLIVOS</v>
          </cell>
          <cell r="F1281">
            <v>8</v>
          </cell>
          <cell r="G1281">
            <v>1968</v>
          </cell>
          <cell r="H1281">
            <v>246</v>
          </cell>
        </row>
        <row r="1282">
          <cell r="A1282" t="str">
            <v>150118</v>
          </cell>
          <cell r="B1282" t="str">
            <v>LIMA</v>
          </cell>
          <cell r="C1282" t="str">
            <v>LIMA</v>
          </cell>
          <cell r="D1282" t="str">
            <v>LURIGANCHO</v>
          </cell>
          <cell r="F1282">
            <v>0</v>
          </cell>
          <cell r="G1282">
            <v>0</v>
          </cell>
        </row>
        <row r="1283">
          <cell r="A1283" t="str">
            <v>150119</v>
          </cell>
          <cell r="B1283" t="str">
            <v>LIMA</v>
          </cell>
          <cell r="C1283" t="str">
            <v>LIMA</v>
          </cell>
          <cell r="D1283" t="str">
            <v>LURIN</v>
          </cell>
          <cell r="F1283">
            <v>0</v>
          </cell>
          <cell r="G1283">
            <v>0</v>
          </cell>
        </row>
        <row r="1284">
          <cell r="A1284" t="str">
            <v>150120</v>
          </cell>
          <cell r="B1284" t="str">
            <v>LIMA</v>
          </cell>
          <cell r="C1284" t="str">
            <v>LIMA</v>
          </cell>
          <cell r="D1284" t="str">
            <v>MAGDALENA DEL MAR</v>
          </cell>
          <cell r="F1284">
            <v>0</v>
          </cell>
          <cell r="G1284">
            <v>0</v>
          </cell>
        </row>
        <row r="1285">
          <cell r="A1285" t="str">
            <v>150121</v>
          </cell>
          <cell r="B1285" t="str">
            <v>LIMA</v>
          </cell>
          <cell r="C1285" t="str">
            <v>LIMA</v>
          </cell>
          <cell r="D1285" t="str">
            <v>PUEBLO LIBRE</v>
          </cell>
          <cell r="F1285">
            <v>0</v>
          </cell>
          <cell r="G1285">
            <v>0</v>
          </cell>
        </row>
        <row r="1286">
          <cell r="A1286" t="str">
            <v>150122</v>
          </cell>
          <cell r="B1286" t="str">
            <v>LIMA</v>
          </cell>
          <cell r="C1286" t="str">
            <v>LIMA</v>
          </cell>
          <cell r="D1286" t="str">
            <v>MIRAFLORES</v>
          </cell>
          <cell r="F1286">
            <v>0</v>
          </cell>
          <cell r="G1286">
            <v>0</v>
          </cell>
        </row>
        <row r="1287">
          <cell r="A1287" t="str">
            <v>150123</v>
          </cell>
          <cell r="B1287" t="str">
            <v>LIMA</v>
          </cell>
          <cell r="C1287" t="str">
            <v>LIMA</v>
          </cell>
          <cell r="D1287" t="str">
            <v>PACHACAMAC</v>
          </cell>
          <cell r="F1287">
            <v>0</v>
          </cell>
          <cell r="G1287">
            <v>0</v>
          </cell>
        </row>
        <row r="1288">
          <cell r="A1288" t="str">
            <v>150124</v>
          </cell>
          <cell r="B1288" t="str">
            <v>LIMA</v>
          </cell>
          <cell r="C1288" t="str">
            <v>LIMA</v>
          </cell>
          <cell r="D1288" t="str">
            <v>PUCUSANA</v>
          </cell>
          <cell r="F1288">
            <v>0</v>
          </cell>
          <cell r="G1288">
            <v>0</v>
          </cell>
        </row>
        <row r="1289">
          <cell r="A1289" t="str">
            <v>150125</v>
          </cell>
          <cell r="B1289" t="str">
            <v>LIMA</v>
          </cell>
          <cell r="C1289" t="str">
            <v>LIMA</v>
          </cell>
          <cell r="D1289" t="str">
            <v>PUENTE PIEDRA</v>
          </cell>
          <cell r="F1289">
            <v>7</v>
          </cell>
          <cell r="G1289">
            <v>91</v>
          </cell>
          <cell r="H1289">
            <v>13</v>
          </cell>
        </row>
        <row r="1290">
          <cell r="A1290" t="str">
            <v>150126</v>
          </cell>
          <cell r="B1290" t="str">
            <v>LIMA</v>
          </cell>
          <cell r="C1290" t="str">
            <v>LIMA</v>
          </cell>
          <cell r="D1290" t="str">
            <v>PUNTA HERMOSA</v>
          </cell>
          <cell r="F1290">
            <v>0</v>
          </cell>
          <cell r="G1290">
            <v>0</v>
          </cell>
        </row>
        <row r="1291">
          <cell r="A1291" t="str">
            <v>150127</v>
          </cell>
          <cell r="B1291" t="str">
            <v>LIMA</v>
          </cell>
          <cell r="C1291" t="str">
            <v>LIMA</v>
          </cell>
          <cell r="D1291" t="str">
            <v>PUNTA NEGRA</v>
          </cell>
          <cell r="F1291">
            <v>1</v>
          </cell>
          <cell r="G1291">
            <v>12</v>
          </cell>
          <cell r="H1291">
            <v>12</v>
          </cell>
        </row>
        <row r="1292">
          <cell r="A1292" t="str">
            <v>150128</v>
          </cell>
          <cell r="B1292" t="str">
            <v>LIMA</v>
          </cell>
          <cell r="C1292" t="str">
            <v>LIMA</v>
          </cell>
          <cell r="D1292" t="str">
            <v>RIMAC</v>
          </cell>
          <cell r="F1292">
            <v>0</v>
          </cell>
          <cell r="G1292">
            <v>0</v>
          </cell>
        </row>
        <row r="1293">
          <cell r="A1293" t="str">
            <v>150129</v>
          </cell>
          <cell r="B1293" t="str">
            <v>LIMA</v>
          </cell>
          <cell r="C1293" t="str">
            <v>LIMA</v>
          </cell>
          <cell r="D1293" t="str">
            <v>SAN BARTOLO</v>
          </cell>
          <cell r="F1293">
            <v>0</v>
          </cell>
          <cell r="G1293">
            <v>0</v>
          </cell>
        </row>
        <row r="1294">
          <cell r="A1294" t="str">
            <v>150130</v>
          </cell>
          <cell r="B1294" t="str">
            <v>LIMA</v>
          </cell>
          <cell r="C1294" t="str">
            <v>LIMA</v>
          </cell>
          <cell r="D1294" t="str">
            <v>SAN BORJA</v>
          </cell>
          <cell r="F1294">
            <v>0</v>
          </cell>
          <cell r="G1294">
            <v>0</v>
          </cell>
        </row>
        <row r="1295">
          <cell r="A1295" t="str">
            <v>150131</v>
          </cell>
          <cell r="B1295" t="str">
            <v>LIMA</v>
          </cell>
          <cell r="C1295" t="str">
            <v>LIMA</v>
          </cell>
          <cell r="D1295" t="str">
            <v>SAN ISIDRO</v>
          </cell>
          <cell r="F1295">
            <v>0</v>
          </cell>
          <cell r="G1295">
            <v>0</v>
          </cell>
        </row>
        <row r="1296">
          <cell r="A1296" t="str">
            <v>150132</v>
          </cell>
          <cell r="B1296" t="str">
            <v>LIMA</v>
          </cell>
          <cell r="C1296" t="str">
            <v>LIMA</v>
          </cell>
          <cell r="D1296" t="str">
            <v>SAN JUAN DE LURIGANCHO</v>
          </cell>
          <cell r="F1296">
            <v>0</v>
          </cell>
          <cell r="G1296">
            <v>0</v>
          </cell>
        </row>
        <row r="1297">
          <cell r="A1297" t="str">
            <v>150133</v>
          </cell>
          <cell r="B1297" t="str">
            <v>LIMA</v>
          </cell>
          <cell r="C1297" t="str">
            <v>LIMA</v>
          </cell>
          <cell r="D1297" t="str">
            <v>SAN JUAN DE MIRAFLORES</v>
          </cell>
          <cell r="F1297">
            <v>0</v>
          </cell>
          <cell r="G1297">
            <v>0</v>
          </cell>
        </row>
        <row r="1298">
          <cell r="A1298" t="str">
            <v>150134</v>
          </cell>
          <cell r="B1298" t="str">
            <v>LIMA</v>
          </cell>
          <cell r="C1298" t="str">
            <v>LIMA</v>
          </cell>
          <cell r="D1298" t="str">
            <v>SAN LUIS</v>
          </cell>
          <cell r="F1298">
            <v>0</v>
          </cell>
          <cell r="G1298">
            <v>0</v>
          </cell>
        </row>
        <row r="1299">
          <cell r="A1299" t="str">
            <v>150135</v>
          </cell>
          <cell r="B1299" t="str">
            <v>LIMA</v>
          </cell>
          <cell r="C1299" t="str">
            <v>LIMA</v>
          </cell>
          <cell r="D1299" t="str">
            <v>SAN MARTIN DE PORRES</v>
          </cell>
          <cell r="F1299">
            <v>0</v>
          </cell>
          <cell r="G1299">
            <v>0</v>
          </cell>
        </row>
        <row r="1300">
          <cell r="A1300" t="str">
            <v>150136</v>
          </cell>
          <cell r="B1300" t="str">
            <v>LIMA</v>
          </cell>
          <cell r="C1300" t="str">
            <v>LIMA</v>
          </cell>
          <cell r="D1300" t="str">
            <v>SAN MIGUEL</v>
          </cell>
          <cell r="F1300">
            <v>0</v>
          </cell>
          <cell r="G1300">
            <v>0</v>
          </cell>
        </row>
        <row r="1301">
          <cell r="A1301" t="str">
            <v>150137</v>
          </cell>
          <cell r="B1301" t="str">
            <v>LIMA</v>
          </cell>
          <cell r="C1301" t="str">
            <v>LIMA</v>
          </cell>
          <cell r="D1301" t="str">
            <v>SANTA ANITA</v>
          </cell>
          <cell r="F1301">
            <v>0</v>
          </cell>
          <cell r="G1301">
            <v>0</v>
          </cell>
        </row>
        <row r="1302">
          <cell r="A1302" t="str">
            <v>150138</v>
          </cell>
          <cell r="B1302" t="str">
            <v>LIMA</v>
          </cell>
          <cell r="C1302" t="str">
            <v>LIMA</v>
          </cell>
          <cell r="D1302" t="str">
            <v>SANTA MARIA DEL MAR</v>
          </cell>
          <cell r="F1302">
            <v>0</v>
          </cell>
          <cell r="G1302">
            <v>0</v>
          </cell>
        </row>
        <row r="1303">
          <cell r="A1303" t="str">
            <v>150139</v>
          </cell>
          <cell r="B1303" t="str">
            <v>LIMA</v>
          </cell>
          <cell r="C1303" t="str">
            <v>LIMA</v>
          </cell>
          <cell r="D1303" t="str">
            <v>SANTA ROSA</v>
          </cell>
          <cell r="F1303">
            <v>0</v>
          </cell>
          <cell r="G1303">
            <v>0</v>
          </cell>
        </row>
        <row r="1304">
          <cell r="A1304" t="str">
            <v>150140</v>
          </cell>
          <cell r="B1304" t="str">
            <v>LIMA</v>
          </cell>
          <cell r="C1304" t="str">
            <v>LIMA</v>
          </cell>
          <cell r="D1304" t="str">
            <v>SANTIAGO DE SURCO</v>
          </cell>
          <cell r="F1304">
            <v>1</v>
          </cell>
          <cell r="G1304">
            <v>1</v>
          </cell>
          <cell r="H1304">
            <v>1</v>
          </cell>
        </row>
        <row r="1305">
          <cell r="A1305" t="str">
            <v>150141</v>
          </cell>
          <cell r="B1305" t="str">
            <v>LIMA</v>
          </cell>
          <cell r="C1305" t="str">
            <v>LIMA</v>
          </cell>
          <cell r="D1305" t="str">
            <v>SURQUILLO</v>
          </cell>
          <cell r="F1305">
            <v>0</v>
          </cell>
          <cell r="G1305">
            <v>0</v>
          </cell>
        </row>
        <row r="1306">
          <cell r="A1306" t="str">
            <v>150142</v>
          </cell>
          <cell r="B1306" t="str">
            <v>LIMA</v>
          </cell>
          <cell r="C1306" t="str">
            <v>LIMA</v>
          </cell>
          <cell r="D1306" t="str">
            <v>VILLA EL SALVADOR</v>
          </cell>
          <cell r="F1306">
            <v>0</v>
          </cell>
          <cell r="G1306">
            <v>0</v>
          </cell>
        </row>
        <row r="1307">
          <cell r="A1307" t="str">
            <v>150143</v>
          </cell>
          <cell r="B1307" t="str">
            <v>LIMA</v>
          </cell>
          <cell r="C1307" t="str">
            <v>LIMA</v>
          </cell>
          <cell r="D1307" t="str">
            <v>VILLA MARIA DEL TRIUNFO</v>
          </cell>
          <cell r="F1307">
            <v>0</v>
          </cell>
          <cell r="G1307">
            <v>0</v>
          </cell>
        </row>
        <row r="1308">
          <cell r="A1308" t="str">
            <v>150201</v>
          </cell>
          <cell r="B1308" t="str">
            <v>LIMA</v>
          </cell>
          <cell r="C1308" t="str">
            <v>BARRANCA</v>
          </cell>
          <cell r="D1308" t="str">
            <v>BARRANCA</v>
          </cell>
          <cell r="F1308">
            <v>0</v>
          </cell>
          <cell r="G1308">
            <v>0</v>
          </cell>
        </row>
        <row r="1309">
          <cell r="A1309" t="str">
            <v>150202</v>
          </cell>
          <cell r="B1309" t="str">
            <v>LIMA</v>
          </cell>
          <cell r="C1309" t="str">
            <v>BARRANCA</v>
          </cell>
          <cell r="D1309" t="str">
            <v>PARAMONGA</v>
          </cell>
          <cell r="F1309">
            <v>2</v>
          </cell>
          <cell r="G1309">
            <v>44</v>
          </cell>
          <cell r="H1309">
            <v>22</v>
          </cell>
        </row>
        <row r="1310">
          <cell r="A1310" t="str">
            <v>150203</v>
          </cell>
          <cell r="B1310" t="str">
            <v>LIMA</v>
          </cell>
          <cell r="C1310" t="str">
            <v>BARRANCA</v>
          </cell>
          <cell r="D1310" t="str">
            <v>PATIVILCA</v>
          </cell>
          <cell r="F1310">
            <v>0</v>
          </cell>
          <cell r="G1310">
            <v>0</v>
          </cell>
        </row>
        <row r="1311">
          <cell r="A1311" t="str">
            <v>150204</v>
          </cell>
          <cell r="B1311" t="str">
            <v>LIMA</v>
          </cell>
          <cell r="C1311" t="str">
            <v>BARRANCA</v>
          </cell>
          <cell r="D1311" t="str">
            <v>SUPE</v>
          </cell>
          <cell r="F1311">
            <v>0</v>
          </cell>
          <cell r="G1311">
            <v>0</v>
          </cell>
        </row>
        <row r="1312">
          <cell r="A1312" t="str">
            <v>150205</v>
          </cell>
          <cell r="B1312" t="str">
            <v>LIMA</v>
          </cell>
          <cell r="C1312" t="str">
            <v>BARRANCA</v>
          </cell>
          <cell r="D1312" t="str">
            <v>SUPE PUERTO</v>
          </cell>
          <cell r="F1312">
            <v>0</v>
          </cell>
          <cell r="G1312">
            <v>0</v>
          </cell>
        </row>
        <row r="1313">
          <cell r="A1313" t="str">
            <v>150301</v>
          </cell>
          <cell r="B1313" t="str">
            <v>LIMA</v>
          </cell>
          <cell r="C1313" t="str">
            <v>CAJATAMBO</v>
          </cell>
          <cell r="D1313" t="str">
            <v>CAJATAMBO</v>
          </cell>
          <cell r="F1313">
            <v>0</v>
          </cell>
          <cell r="G1313">
            <v>0</v>
          </cell>
        </row>
        <row r="1314">
          <cell r="A1314" t="str">
            <v>150302</v>
          </cell>
          <cell r="B1314" t="str">
            <v>LIMA</v>
          </cell>
          <cell r="C1314" t="str">
            <v>CAJATAMBO</v>
          </cell>
          <cell r="D1314" t="str">
            <v>COPA</v>
          </cell>
          <cell r="F1314">
            <v>0</v>
          </cell>
          <cell r="G1314">
            <v>0</v>
          </cell>
        </row>
        <row r="1315">
          <cell r="A1315" t="str">
            <v>150303</v>
          </cell>
          <cell r="B1315" t="str">
            <v>LIMA</v>
          </cell>
          <cell r="C1315" t="str">
            <v>CAJATAMBO</v>
          </cell>
          <cell r="D1315" t="str">
            <v>GORGOR</v>
          </cell>
          <cell r="F1315">
            <v>0</v>
          </cell>
          <cell r="G1315">
            <v>0</v>
          </cell>
        </row>
        <row r="1316">
          <cell r="A1316" t="str">
            <v>150304</v>
          </cell>
          <cell r="B1316" t="str">
            <v>LIMA</v>
          </cell>
          <cell r="C1316" t="str">
            <v>CAJATAMBO</v>
          </cell>
          <cell r="D1316" t="str">
            <v>HUANCAPON</v>
          </cell>
          <cell r="F1316">
            <v>1</v>
          </cell>
          <cell r="G1316">
            <v>1</v>
          </cell>
          <cell r="H1316">
            <v>1</v>
          </cell>
        </row>
        <row r="1317">
          <cell r="A1317" t="str">
            <v>150305</v>
          </cell>
          <cell r="B1317" t="str">
            <v>LIMA</v>
          </cell>
          <cell r="C1317" t="str">
            <v>CAJATAMBO</v>
          </cell>
          <cell r="D1317" t="str">
            <v>MANAS</v>
          </cell>
          <cell r="F1317">
            <v>0</v>
          </cell>
          <cell r="G1317">
            <v>0</v>
          </cell>
        </row>
        <row r="1318">
          <cell r="A1318" t="str">
            <v>150401</v>
          </cell>
          <cell r="B1318" t="str">
            <v>LIMA</v>
          </cell>
          <cell r="C1318" t="str">
            <v>CANTA</v>
          </cell>
          <cell r="D1318" t="str">
            <v>CANTA</v>
          </cell>
          <cell r="F1318">
            <v>0</v>
          </cell>
          <cell r="G1318">
            <v>0</v>
          </cell>
        </row>
        <row r="1319">
          <cell r="A1319" t="str">
            <v>150402</v>
          </cell>
          <cell r="B1319" t="str">
            <v>LIMA</v>
          </cell>
          <cell r="C1319" t="str">
            <v>CANTA</v>
          </cell>
          <cell r="D1319" t="str">
            <v>ARAHUAY</v>
          </cell>
          <cell r="F1319">
            <v>0</v>
          </cell>
          <cell r="G1319">
            <v>0</v>
          </cell>
        </row>
        <row r="1320">
          <cell r="A1320" t="str">
            <v>150403</v>
          </cell>
          <cell r="B1320" t="str">
            <v>LIMA</v>
          </cell>
          <cell r="C1320" t="str">
            <v>CANTA</v>
          </cell>
          <cell r="D1320" t="str">
            <v>HUAMANTANGA</v>
          </cell>
          <cell r="F1320">
            <v>0</v>
          </cell>
          <cell r="G1320">
            <v>0</v>
          </cell>
        </row>
        <row r="1321">
          <cell r="A1321" t="str">
            <v>150404</v>
          </cell>
          <cell r="B1321" t="str">
            <v>LIMA</v>
          </cell>
          <cell r="C1321" t="str">
            <v>CANTA</v>
          </cell>
          <cell r="D1321" t="str">
            <v>HUAROS</v>
          </cell>
          <cell r="F1321">
            <v>0</v>
          </cell>
          <cell r="G1321">
            <v>0</v>
          </cell>
        </row>
        <row r="1322">
          <cell r="A1322" t="str">
            <v>150405</v>
          </cell>
          <cell r="B1322" t="str">
            <v>LIMA</v>
          </cell>
          <cell r="C1322" t="str">
            <v>CANTA</v>
          </cell>
          <cell r="D1322" t="str">
            <v>LACHAQUI</v>
          </cell>
          <cell r="F1322">
            <v>0</v>
          </cell>
          <cell r="G1322">
            <v>0</v>
          </cell>
        </row>
        <row r="1323">
          <cell r="A1323" t="str">
            <v>150406</v>
          </cell>
          <cell r="B1323" t="str">
            <v>LIMA</v>
          </cell>
          <cell r="C1323" t="str">
            <v>CANTA</v>
          </cell>
          <cell r="D1323" t="str">
            <v>SAN BUENAVENTURA</v>
          </cell>
          <cell r="F1323">
            <v>0</v>
          </cell>
          <cell r="G1323">
            <v>0</v>
          </cell>
        </row>
        <row r="1324">
          <cell r="A1324" t="str">
            <v>150407</v>
          </cell>
          <cell r="B1324" t="str">
            <v>LIMA</v>
          </cell>
          <cell r="C1324" t="str">
            <v>CANTA</v>
          </cell>
          <cell r="D1324" t="str">
            <v>SANTA ROSA DE QUIVES</v>
          </cell>
          <cell r="F1324">
            <v>0</v>
          </cell>
          <cell r="G1324">
            <v>0</v>
          </cell>
        </row>
        <row r="1325">
          <cell r="A1325" t="str">
            <v>150501</v>
          </cell>
          <cell r="B1325" t="str">
            <v>LIMA</v>
          </cell>
          <cell r="C1325" t="str">
            <v>CAÑETE</v>
          </cell>
          <cell r="D1325" t="str">
            <v>SAN VICENTE DE CAÑETE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150502</v>
          </cell>
          <cell r="B1326" t="str">
            <v>LIMA</v>
          </cell>
          <cell r="C1326" t="str">
            <v>CAÑETE</v>
          </cell>
          <cell r="D1326" t="str">
            <v>ASIA</v>
          </cell>
          <cell r="F1326">
            <v>0</v>
          </cell>
          <cell r="G1326">
            <v>0</v>
          </cell>
        </row>
        <row r="1327">
          <cell r="A1327" t="str">
            <v>150503</v>
          </cell>
          <cell r="B1327" t="str">
            <v>LIMA</v>
          </cell>
          <cell r="C1327" t="str">
            <v>CAÑETE</v>
          </cell>
          <cell r="D1327" t="str">
            <v>CALANGO</v>
          </cell>
          <cell r="F1327">
            <v>0</v>
          </cell>
          <cell r="G1327">
            <v>0</v>
          </cell>
        </row>
        <row r="1328">
          <cell r="A1328" t="str">
            <v>150504</v>
          </cell>
          <cell r="B1328" t="str">
            <v>LIMA</v>
          </cell>
          <cell r="C1328" t="str">
            <v>CAÑETE</v>
          </cell>
          <cell r="D1328" t="str">
            <v>CERRO AZUL</v>
          </cell>
          <cell r="F1328">
            <v>0</v>
          </cell>
          <cell r="G1328">
            <v>0</v>
          </cell>
        </row>
        <row r="1329">
          <cell r="A1329" t="str">
            <v>150505</v>
          </cell>
          <cell r="B1329" t="str">
            <v>LIMA</v>
          </cell>
          <cell r="C1329" t="str">
            <v>CAÑETE</v>
          </cell>
          <cell r="D1329" t="str">
            <v>CHILCA</v>
          </cell>
          <cell r="F1329">
            <v>0</v>
          </cell>
          <cell r="G1329">
            <v>0</v>
          </cell>
        </row>
        <row r="1330">
          <cell r="A1330" t="str">
            <v>150506</v>
          </cell>
          <cell r="B1330" t="str">
            <v>LIMA</v>
          </cell>
          <cell r="C1330" t="str">
            <v>CAÑETE</v>
          </cell>
          <cell r="D1330" t="str">
            <v>COAYLLO</v>
          </cell>
          <cell r="F1330">
            <v>0</v>
          </cell>
          <cell r="G1330">
            <v>0</v>
          </cell>
        </row>
        <row r="1331">
          <cell r="A1331" t="str">
            <v>150507</v>
          </cell>
          <cell r="B1331" t="str">
            <v>LIMA</v>
          </cell>
          <cell r="C1331" t="str">
            <v>CAÑETE</v>
          </cell>
          <cell r="D1331" t="str">
            <v>IMPERIAL</v>
          </cell>
          <cell r="F1331">
            <v>0</v>
          </cell>
          <cell r="G1331">
            <v>0</v>
          </cell>
        </row>
        <row r="1332">
          <cell r="A1332" t="str">
            <v>150508</v>
          </cell>
          <cell r="B1332" t="str">
            <v>LIMA</v>
          </cell>
          <cell r="C1332" t="str">
            <v>CAÑETE</v>
          </cell>
          <cell r="D1332" t="str">
            <v>LUNAHUANA</v>
          </cell>
          <cell r="F1332">
            <v>0</v>
          </cell>
          <cell r="G1332">
            <v>0</v>
          </cell>
        </row>
        <row r="1333">
          <cell r="A1333" t="str">
            <v>150509</v>
          </cell>
          <cell r="B1333" t="str">
            <v>LIMA</v>
          </cell>
          <cell r="C1333" t="str">
            <v>CAÑETE</v>
          </cell>
          <cell r="D1333" t="str">
            <v>MALA</v>
          </cell>
          <cell r="F1333">
            <v>0</v>
          </cell>
          <cell r="G1333">
            <v>0</v>
          </cell>
        </row>
        <row r="1334">
          <cell r="A1334" t="str">
            <v>150510</v>
          </cell>
          <cell r="B1334" t="str">
            <v>LIMA</v>
          </cell>
          <cell r="C1334" t="str">
            <v>CAÑETE</v>
          </cell>
          <cell r="D1334" t="str">
            <v>NUEVO IMPERIAL</v>
          </cell>
          <cell r="F1334">
            <v>0</v>
          </cell>
          <cell r="G1334">
            <v>0</v>
          </cell>
        </row>
        <row r="1335">
          <cell r="A1335" t="str">
            <v>150511</v>
          </cell>
          <cell r="B1335" t="str">
            <v>LIMA</v>
          </cell>
          <cell r="C1335" t="str">
            <v>CAÑETE</v>
          </cell>
          <cell r="D1335" t="str">
            <v>PACARAN</v>
          </cell>
          <cell r="F1335">
            <v>2</v>
          </cell>
          <cell r="G1335">
            <v>8</v>
          </cell>
          <cell r="H1335">
            <v>4</v>
          </cell>
        </row>
        <row r="1336">
          <cell r="A1336" t="str">
            <v>150512</v>
          </cell>
          <cell r="B1336" t="str">
            <v>LIMA</v>
          </cell>
          <cell r="C1336" t="str">
            <v>CAÑETE</v>
          </cell>
          <cell r="D1336" t="str">
            <v>QUILMANA</v>
          </cell>
          <cell r="F1336">
            <v>0</v>
          </cell>
          <cell r="G1336">
            <v>0</v>
          </cell>
        </row>
        <row r="1337">
          <cell r="A1337" t="str">
            <v>150513</v>
          </cell>
          <cell r="B1337" t="str">
            <v>LIMA</v>
          </cell>
          <cell r="C1337" t="str">
            <v>CAÑETE</v>
          </cell>
          <cell r="D1337" t="str">
            <v>SAN ANTONIO</v>
          </cell>
          <cell r="F1337">
            <v>0</v>
          </cell>
          <cell r="G1337">
            <v>0</v>
          </cell>
        </row>
        <row r="1338">
          <cell r="A1338" t="str">
            <v>150514</v>
          </cell>
          <cell r="B1338" t="str">
            <v>LIMA</v>
          </cell>
          <cell r="C1338" t="str">
            <v>CAÑETE</v>
          </cell>
          <cell r="D1338" t="str">
            <v>SAN LUIS</v>
          </cell>
          <cell r="F1338">
            <v>0</v>
          </cell>
          <cell r="G1338">
            <v>0</v>
          </cell>
        </row>
        <row r="1339">
          <cell r="A1339" t="str">
            <v>150515</v>
          </cell>
          <cell r="B1339" t="str">
            <v>LIMA</v>
          </cell>
          <cell r="C1339" t="str">
            <v>CAÑETE</v>
          </cell>
          <cell r="D1339" t="str">
            <v>SANTA CRUZ DE FLORES</v>
          </cell>
          <cell r="F1339">
            <v>0</v>
          </cell>
          <cell r="G1339">
            <v>0</v>
          </cell>
        </row>
        <row r="1340">
          <cell r="A1340" t="str">
            <v>150516</v>
          </cell>
          <cell r="B1340" t="str">
            <v>LIMA</v>
          </cell>
          <cell r="C1340" t="str">
            <v>CAÑETE</v>
          </cell>
          <cell r="D1340" t="str">
            <v>ZUÑIGA</v>
          </cell>
          <cell r="F1340">
            <v>0</v>
          </cell>
          <cell r="G1340">
            <v>0</v>
          </cell>
        </row>
        <row r="1341">
          <cell r="A1341" t="str">
            <v>150601</v>
          </cell>
          <cell r="B1341" t="str">
            <v>LIMA</v>
          </cell>
          <cell r="C1341" t="str">
            <v>HUARAL</v>
          </cell>
          <cell r="D1341" t="str">
            <v>HUARAL</v>
          </cell>
          <cell r="F1341">
            <v>0</v>
          </cell>
          <cell r="G1341">
            <v>0</v>
          </cell>
        </row>
        <row r="1342">
          <cell r="A1342" t="str">
            <v>150602</v>
          </cell>
          <cell r="B1342" t="str">
            <v>LIMA</v>
          </cell>
          <cell r="C1342" t="str">
            <v>HUARAL</v>
          </cell>
          <cell r="D1342" t="str">
            <v>ATAVILLOS ALTO</v>
          </cell>
          <cell r="F1342">
            <v>0</v>
          </cell>
          <cell r="G1342">
            <v>0</v>
          </cell>
        </row>
        <row r="1343">
          <cell r="A1343" t="str">
            <v>150603</v>
          </cell>
          <cell r="B1343" t="str">
            <v>LIMA</v>
          </cell>
          <cell r="C1343" t="str">
            <v>HUARAL</v>
          </cell>
          <cell r="D1343" t="str">
            <v>ATAVILLOS BAJO</v>
          </cell>
          <cell r="F1343">
            <v>0</v>
          </cell>
          <cell r="G1343">
            <v>0</v>
          </cell>
        </row>
        <row r="1344">
          <cell r="A1344" t="str">
            <v>150604</v>
          </cell>
          <cell r="B1344" t="str">
            <v>LIMA</v>
          </cell>
          <cell r="C1344" t="str">
            <v>HUARAL</v>
          </cell>
          <cell r="D1344" t="str">
            <v>AUCALLAMA</v>
          </cell>
          <cell r="F1344">
            <v>0</v>
          </cell>
          <cell r="G1344">
            <v>0</v>
          </cell>
        </row>
        <row r="1345">
          <cell r="A1345" t="str">
            <v>150605</v>
          </cell>
          <cell r="B1345" t="str">
            <v>LIMA</v>
          </cell>
          <cell r="C1345" t="str">
            <v>HUARAL</v>
          </cell>
          <cell r="D1345" t="str">
            <v>CHANCAY</v>
          </cell>
          <cell r="F1345">
            <v>0</v>
          </cell>
          <cell r="G1345">
            <v>0</v>
          </cell>
        </row>
        <row r="1346">
          <cell r="A1346" t="str">
            <v>150606</v>
          </cell>
          <cell r="B1346" t="str">
            <v>LIMA</v>
          </cell>
          <cell r="C1346" t="str">
            <v>HUARAL</v>
          </cell>
          <cell r="D1346" t="str">
            <v>IHUARI</v>
          </cell>
          <cell r="F1346">
            <v>0</v>
          </cell>
          <cell r="G1346">
            <v>0</v>
          </cell>
        </row>
        <row r="1347">
          <cell r="A1347" t="str">
            <v>150607</v>
          </cell>
          <cell r="B1347" t="str">
            <v>LIMA</v>
          </cell>
          <cell r="C1347" t="str">
            <v>HUARAL</v>
          </cell>
          <cell r="D1347" t="str">
            <v>LAMPIAN</v>
          </cell>
          <cell r="F1347">
            <v>0</v>
          </cell>
          <cell r="G1347">
            <v>0</v>
          </cell>
        </row>
        <row r="1348">
          <cell r="A1348" t="str">
            <v>150608</v>
          </cell>
          <cell r="B1348" t="str">
            <v>LIMA</v>
          </cell>
          <cell r="C1348" t="str">
            <v>HUARAL</v>
          </cell>
          <cell r="D1348" t="str">
            <v>PACARAOS</v>
          </cell>
          <cell r="F1348">
            <v>0</v>
          </cell>
          <cell r="G1348">
            <v>0</v>
          </cell>
        </row>
        <row r="1349">
          <cell r="A1349" t="str">
            <v>150609</v>
          </cell>
          <cell r="B1349" t="str">
            <v>LIMA</v>
          </cell>
          <cell r="C1349" t="str">
            <v>HUARAL</v>
          </cell>
          <cell r="D1349" t="str">
            <v>SAN MIGUEL DE ACOS</v>
          </cell>
          <cell r="F1349">
            <v>0</v>
          </cell>
          <cell r="G1349">
            <v>0</v>
          </cell>
        </row>
        <row r="1350">
          <cell r="A1350" t="str">
            <v>150610</v>
          </cell>
          <cell r="B1350" t="str">
            <v>LIMA</v>
          </cell>
          <cell r="C1350" t="str">
            <v>HUARAL</v>
          </cell>
          <cell r="D1350" t="str">
            <v>SANTA CRUZ DE ANDAMARCA</v>
          </cell>
          <cell r="F1350">
            <v>0</v>
          </cell>
          <cell r="G1350">
            <v>0</v>
          </cell>
        </row>
        <row r="1351">
          <cell r="A1351" t="str">
            <v>150611</v>
          </cell>
          <cell r="B1351" t="str">
            <v>LIMA</v>
          </cell>
          <cell r="C1351" t="str">
            <v>HUARAL</v>
          </cell>
          <cell r="D1351" t="str">
            <v>SUMBILCA</v>
          </cell>
          <cell r="F1351">
            <v>0</v>
          </cell>
          <cell r="G1351">
            <v>0</v>
          </cell>
        </row>
        <row r="1352">
          <cell r="A1352" t="str">
            <v>150612</v>
          </cell>
          <cell r="B1352" t="str">
            <v>LIMA</v>
          </cell>
          <cell r="C1352" t="str">
            <v>HUARAL</v>
          </cell>
          <cell r="D1352" t="str">
            <v>VEINTISIETE DE NOVIEMBRE</v>
          </cell>
          <cell r="F1352">
            <v>0</v>
          </cell>
          <cell r="G1352">
            <v>0</v>
          </cell>
        </row>
        <row r="1353">
          <cell r="A1353" t="str">
            <v>150701</v>
          </cell>
          <cell r="B1353" t="str">
            <v>LIMA</v>
          </cell>
          <cell r="C1353" t="str">
            <v>HUAROCHIRI</v>
          </cell>
          <cell r="D1353" t="str">
            <v>MATUCANA</v>
          </cell>
          <cell r="F1353">
            <v>0</v>
          </cell>
          <cell r="G1353">
            <v>0</v>
          </cell>
        </row>
        <row r="1354">
          <cell r="A1354" t="str">
            <v>150702</v>
          </cell>
          <cell r="B1354" t="str">
            <v>LIMA</v>
          </cell>
          <cell r="C1354" t="str">
            <v>HUAROCHIRI</v>
          </cell>
          <cell r="D1354" t="str">
            <v>ANTIOQUIA</v>
          </cell>
          <cell r="F1354">
            <v>0</v>
          </cell>
          <cell r="G1354">
            <v>0</v>
          </cell>
        </row>
        <row r="1355">
          <cell r="A1355" t="str">
            <v>150703</v>
          </cell>
          <cell r="B1355" t="str">
            <v>LIMA</v>
          </cell>
          <cell r="C1355" t="str">
            <v>HUAROCHIRI</v>
          </cell>
          <cell r="D1355" t="str">
            <v>CALLAHUANCA</v>
          </cell>
          <cell r="F1355">
            <v>0</v>
          </cell>
          <cell r="G1355">
            <v>0</v>
          </cell>
        </row>
        <row r="1356">
          <cell r="A1356" t="str">
            <v>150704</v>
          </cell>
          <cell r="B1356" t="str">
            <v>LIMA</v>
          </cell>
          <cell r="C1356" t="str">
            <v>HUAROCHIRI</v>
          </cell>
          <cell r="D1356" t="str">
            <v>CARAMPOMA</v>
          </cell>
          <cell r="F1356">
            <v>0</v>
          </cell>
          <cell r="G1356">
            <v>0</v>
          </cell>
        </row>
        <row r="1357">
          <cell r="A1357" t="str">
            <v>150705</v>
          </cell>
          <cell r="B1357" t="str">
            <v>LIMA</v>
          </cell>
          <cell r="C1357" t="str">
            <v>HUAROCHIRI</v>
          </cell>
          <cell r="D1357" t="str">
            <v>CHICLA</v>
          </cell>
          <cell r="F1357">
            <v>0</v>
          </cell>
          <cell r="G1357">
            <v>0</v>
          </cell>
        </row>
        <row r="1358">
          <cell r="A1358" t="str">
            <v>150706</v>
          </cell>
          <cell r="B1358" t="str">
            <v>LIMA</v>
          </cell>
          <cell r="C1358" t="str">
            <v>HUAROCHIRI</v>
          </cell>
          <cell r="D1358" t="str">
            <v>CUENCA</v>
          </cell>
          <cell r="F1358">
            <v>0</v>
          </cell>
          <cell r="G1358">
            <v>0</v>
          </cell>
        </row>
        <row r="1359">
          <cell r="A1359" t="str">
            <v>150707</v>
          </cell>
          <cell r="B1359" t="str">
            <v>LIMA</v>
          </cell>
          <cell r="C1359" t="str">
            <v>HUAROCHIRI</v>
          </cell>
          <cell r="D1359" t="str">
            <v>HUACHUPAMPA</v>
          </cell>
          <cell r="F1359">
            <v>0</v>
          </cell>
          <cell r="G1359">
            <v>0</v>
          </cell>
        </row>
        <row r="1360">
          <cell r="A1360" t="str">
            <v>150708</v>
          </cell>
          <cell r="B1360" t="str">
            <v>LIMA</v>
          </cell>
          <cell r="C1360" t="str">
            <v>HUAROCHIRI</v>
          </cell>
          <cell r="D1360" t="str">
            <v>HUANZA</v>
          </cell>
          <cell r="F1360">
            <v>0</v>
          </cell>
          <cell r="G1360">
            <v>0</v>
          </cell>
        </row>
        <row r="1361">
          <cell r="A1361" t="str">
            <v>150709</v>
          </cell>
          <cell r="B1361" t="str">
            <v>LIMA</v>
          </cell>
          <cell r="C1361" t="str">
            <v>HUAROCHIRI</v>
          </cell>
          <cell r="D1361" t="str">
            <v>HUAROCHIRI</v>
          </cell>
          <cell r="F1361">
            <v>0</v>
          </cell>
          <cell r="G1361">
            <v>0</v>
          </cell>
        </row>
        <row r="1362">
          <cell r="A1362" t="str">
            <v>150710</v>
          </cell>
          <cell r="B1362" t="str">
            <v>LIMA</v>
          </cell>
          <cell r="C1362" t="str">
            <v>HUAROCHIRI</v>
          </cell>
          <cell r="D1362" t="str">
            <v>LAHUAYTAMBO</v>
          </cell>
          <cell r="F1362">
            <v>0</v>
          </cell>
          <cell r="G1362">
            <v>0</v>
          </cell>
        </row>
        <row r="1363">
          <cell r="A1363" t="str">
            <v>150711</v>
          </cell>
          <cell r="B1363" t="str">
            <v>LIMA</v>
          </cell>
          <cell r="C1363" t="str">
            <v>HUAROCHIRI</v>
          </cell>
          <cell r="D1363" t="str">
            <v>LANGA</v>
          </cell>
          <cell r="F1363">
            <v>0</v>
          </cell>
          <cell r="G1363">
            <v>0</v>
          </cell>
        </row>
        <row r="1364">
          <cell r="A1364" t="str">
            <v>150712</v>
          </cell>
          <cell r="B1364" t="str">
            <v>LIMA</v>
          </cell>
          <cell r="C1364" t="str">
            <v>HUAROCHIRI</v>
          </cell>
          <cell r="D1364" t="str">
            <v>LARAOS</v>
          </cell>
          <cell r="F1364">
            <v>0</v>
          </cell>
          <cell r="G1364">
            <v>0</v>
          </cell>
        </row>
        <row r="1365">
          <cell r="A1365" t="str">
            <v>150713</v>
          </cell>
          <cell r="B1365" t="str">
            <v>LIMA</v>
          </cell>
          <cell r="C1365" t="str">
            <v>HUAROCHIRI</v>
          </cell>
          <cell r="D1365" t="str">
            <v>MARIATANA</v>
          </cell>
          <cell r="F1365">
            <v>0</v>
          </cell>
          <cell r="G1365">
            <v>0</v>
          </cell>
        </row>
        <row r="1366">
          <cell r="A1366" t="str">
            <v>150714</v>
          </cell>
          <cell r="B1366" t="str">
            <v>LIMA</v>
          </cell>
          <cell r="C1366" t="str">
            <v>HUAROCHIRI</v>
          </cell>
          <cell r="D1366" t="str">
            <v>RICARDO PALMA</v>
          </cell>
          <cell r="F1366">
            <v>0</v>
          </cell>
          <cell r="G1366">
            <v>0</v>
          </cell>
        </row>
        <row r="1367">
          <cell r="A1367" t="str">
            <v>150715</v>
          </cell>
          <cell r="B1367" t="str">
            <v>LIMA</v>
          </cell>
          <cell r="C1367" t="str">
            <v>HUAROCHIRI</v>
          </cell>
          <cell r="D1367" t="str">
            <v>SAN ANDRES DE TUPICOCHA</v>
          </cell>
          <cell r="F1367">
            <v>0</v>
          </cell>
          <cell r="G1367">
            <v>0</v>
          </cell>
        </row>
        <row r="1368">
          <cell r="A1368" t="str">
            <v>150716</v>
          </cell>
          <cell r="B1368" t="str">
            <v>LIMA</v>
          </cell>
          <cell r="C1368" t="str">
            <v>HUAROCHIRI</v>
          </cell>
          <cell r="D1368" t="str">
            <v>SAN ANTONIO</v>
          </cell>
          <cell r="F1368">
            <v>0</v>
          </cell>
          <cell r="G1368">
            <v>0</v>
          </cell>
        </row>
        <row r="1369">
          <cell r="A1369" t="str">
            <v>150717</v>
          </cell>
          <cell r="B1369" t="str">
            <v>LIMA</v>
          </cell>
          <cell r="C1369" t="str">
            <v>HUAROCHIRI</v>
          </cell>
          <cell r="D1369" t="str">
            <v>SAN BARTOLOME</v>
          </cell>
          <cell r="F1369">
            <v>0</v>
          </cell>
          <cell r="G1369">
            <v>0</v>
          </cell>
        </row>
        <row r="1370">
          <cell r="A1370" t="str">
            <v>150718</v>
          </cell>
          <cell r="B1370" t="str">
            <v>LIMA</v>
          </cell>
          <cell r="C1370" t="str">
            <v>HUAROCHIRI</v>
          </cell>
          <cell r="D1370" t="str">
            <v>SAN DAMIAN</v>
          </cell>
          <cell r="F1370">
            <v>0</v>
          </cell>
          <cell r="G1370">
            <v>0</v>
          </cell>
        </row>
        <row r="1371">
          <cell r="A1371" t="str">
            <v>150719</v>
          </cell>
          <cell r="B1371" t="str">
            <v>LIMA</v>
          </cell>
          <cell r="C1371" t="str">
            <v>HUAROCHIRI</v>
          </cell>
          <cell r="D1371" t="str">
            <v>SAN JUAN DE IRIS</v>
          </cell>
          <cell r="F1371">
            <v>0</v>
          </cell>
          <cell r="G1371">
            <v>0</v>
          </cell>
        </row>
        <row r="1372">
          <cell r="A1372" t="str">
            <v>150720</v>
          </cell>
          <cell r="B1372" t="str">
            <v>LIMA</v>
          </cell>
          <cell r="C1372" t="str">
            <v>HUAROCHIRI</v>
          </cell>
          <cell r="D1372" t="str">
            <v>SAN JUAN DE TANTARANCHE</v>
          </cell>
          <cell r="F1372">
            <v>0</v>
          </cell>
          <cell r="G1372">
            <v>0</v>
          </cell>
        </row>
        <row r="1373">
          <cell r="A1373" t="str">
            <v>150721</v>
          </cell>
          <cell r="B1373" t="str">
            <v>LIMA</v>
          </cell>
          <cell r="C1373" t="str">
            <v>HUAROCHIRI</v>
          </cell>
          <cell r="D1373" t="str">
            <v>SAN LORENZO DE QUINTI</v>
          </cell>
          <cell r="F1373">
            <v>0</v>
          </cell>
          <cell r="G1373">
            <v>0</v>
          </cell>
        </row>
        <row r="1374">
          <cell r="A1374" t="str">
            <v>150722</v>
          </cell>
          <cell r="B1374" t="str">
            <v>LIMA</v>
          </cell>
          <cell r="C1374" t="str">
            <v>HUAROCHIRI</v>
          </cell>
          <cell r="D1374" t="str">
            <v>SAN MATEO</v>
          </cell>
          <cell r="F1374">
            <v>0</v>
          </cell>
          <cell r="G1374">
            <v>0</v>
          </cell>
        </row>
        <row r="1375">
          <cell r="A1375" t="str">
            <v>150723</v>
          </cell>
          <cell r="B1375" t="str">
            <v>LIMA</v>
          </cell>
          <cell r="C1375" t="str">
            <v>HUAROCHIRI</v>
          </cell>
          <cell r="D1375" t="str">
            <v>SAN MATEO DE OTAO</v>
          </cell>
          <cell r="F1375">
            <v>0</v>
          </cell>
          <cell r="G1375">
            <v>0</v>
          </cell>
        </row>
        <row r="1376">
          <cell r="A1376" t="str">
            <v>150724</v>
          </cell>
          <cell r="B1376" t="str">
            <v>LIMA</v>
          </cell>
          <cell r="C1376" t="str">
            <v>HUAROCHIRI</v>
          </cell>
          <cell r="D1376" t="str">
            <v>SAN PEDRO DE CASTA</v>
          </cell>
          <cell r="F1376">
            <v>0</v>
          </cell>
          <cell r="G1376">
            <v>0</v>
          </cell>
        </row>
        <row r="1377">
          <cell r="A1377" t="str">
            <v>150725</v>
          </cell>
          <cell r="B1377" t="str">
            <v>LIMA</v>
          </cell>
          <cell r="C1377" t="str">
            <v>HUAROCHIRI</v>
          </cell>
          <cell r="D1377" t="str">
            <v>SAN PEDRO DE HUANCAYRE</v>
          </cell>
          <cell r="F1377">
            <v>0</v>
          </cell>
          <cell r="G1377">
            <v>0</v>
          </cell>
        </row>
        <row r="1378">
          <cell r="A1378" t="str">
            <v>150726</v>
          </cell>
          <cell r="B1378" t="str">
            <v>LIMA</v>
          </cell>
          <cell r="C1378" t="str">
            <v>HUAROCHIRI</v>
          </cell>
          <cell r="D1378" t="str">
            <v>SANGALLAYA</v>
          </cell>
          <cell r="F1378">
            <v>0</v>
          </cell>
          <cell r="G1378">
            <v>0</v>
          </cell>
        </row>
        <row r="1379">
          <cell r="A1379" t="str">
            <v>150727</v>
          </cell>
          <cell r="B1379" t="str">
            <v>LIMA</v>
          </cell>
          <cell r="C1379" t="str">
            <v>HUAROCHIRI</v>
          </cell>
          <cell r="D1379" t="str">
            <v>SANTA CRUZ DE COCACHACRA</v>
          </cell>
          <cell r="F1379">
            <v>0</v>
          </cell>
          <cell r="G1379">
            <v>0</v>
          </cell>
        </row>
        <row r="1380">
          <cell r="A1380" t="str">
            <v>150728</v>
          </cell>
          <cell r="B1380" t="str">
            <v>LIMA</v>
          </cell>
          <cell r="C1380" t="str">
            <v>HUAROCHIRI</v>
          </cell>
          <cell r="D1380" t="str">
            <v>SANTA EULALIA</v>
          </cell>
          <cell r="F1380">
            <v>0</v>
          </cell>
          <cell r="G1380">
            <v>0</v>
          </cell>
        </row>
        <row r="1381">
          <cell r="A1381" t="str">
            <v>150729</v>
          </cell>
          <cell r="B1381" t="str">
            <v>LIMA</v>
          </cell>
          <cell r="C1381" t="str">
            <v>HUAROCHIRI</v>
          </cell>
          <cell r="D1381" t="str">
            <v>SANTIAGO DE ANCHUCAYA</v>
          </cell>
          <cell r="F1381">
            <v>0</v>
          </cell>
          <cell r="G1381">
            <v>0</v>
          </cell>
        </row>
        <row r="1382">
          <cell r="A1382" t="str">
            <v>150730</v>
          </cell>
          <cell r="B1382" t="str">
            <v>LIMA</v>
          </cell>
          <cell r="C1382" t="str">
            <v>HUAROCHIRI</v>
          </cell>
          <cell r="D1382" t="str">
            <v>SANTIAGO DE TUNA</v>
          </cell>
          <cell r="F1382">
            <v>0</v>
          </cell>
          <cell r="G1382">
            <v>0</v>
          </cell>
        </row>
        <row r="1383">
          <cell r="A1383" t="str">
            <v>150731</v>
          </cell>
          <cell r="B1383" t="str">
            <v>LIMA</v>
          </cell>
          <cell r="C1383" t="str">
            <v>HUAROCHIRI</v>
          </cell>
          <cell r="D1383" t="str">
            <v>SANTO DOMINGO DE LOS OLLEROS</v>
          </cell>
          <cell r="F1383">
            <v>0</v>
          </cell>
          <cell r="G1383">
            <v>0</v>
          </cell>
        </row>
        <row r="1384">
          <cell r="A1384" t="str">
            <v>150732</v>
          </cell>
          <cell r="B1384" t="str">
            <v>LIMA</v>
          </cell>
          <cell r="C1384" t="str">
            <v>HUAROCHIRI</v>
          </cell>
          <cell r="D1384" t="str">
            <v>SURCO</v>
          </cell>
          <cell r="F1384">
            <v>1</v>
          </cell>
          <cell r="G1384">
            <v>2</v>
          </cell>
          <cell r="H1384">
            <v>2</v>
          </cell>
        </row>
        <row r="1385">
          <cell r="A1385" t="str">
            <v>150801</v>
          </cell>
          <cell r="B1385" t="str">
            <v>LIMA</v>
          </cell>
          <cell r="C1385" t="str">
            <v>HUAURA</v>
          </cell>
          <cell r="D1385" t="str">
            <v>HUACHO</v>
          </cell>
          <cell r="F1385">
            <v>0</v>
          </cell>
          <cell r="G1385">
            <v>0</v>
          </cell>
        </row>
        <row r="1386">
          <cell r="A1386" t="str">
            <v>150802</v>
          </cell>
          <cell r="B1386" t="str">
            <v>LIMA</v>
          </cell>
          <cell r="C1386" t="str">
            <v>HUAURA</v>
          </cell>
          <cell r="D1386" t="str">
            <v>AMBAR</v>
          </cell>
          <cell r="F1386">
            <v>0</v>
          </cell>
          <cell r="G1386">
            <v>0</v>
          </cell>
        </row>
        <row r="1387">
          <cell r="A1387" t="str">
            <v>150803</v>
          </cell>
          <cell r="B1387" t="str">
            <v>LIMA</v>
          </cell>
          <cell r="C1387" t="str">
            <v>HUAURA</v>
          </cell>
          <cell r="D1387" t="str">
            <v>CALETA DE CARQUIN</v>
          </cell>
          <cell r="F1387">
            <v>0</v>
          </cell>
          <cell r="G1387">
            <v>0</v>
          </cell>
        </row>
        <row r="1388">
          <cell r="A1388" t="str">
            <v>150804</v>
          </cell>
          <cell r="B1388" t="str">
            <v>LIMA</v>
          </cell>
          <cell r="C1388" t="str">
            <v>HUAURA</v>
          </cell>
          <cell r="D1388" t="str">
            <v>CHECRAS</v>
          </cell>
          <cell r="F1388">
            <v>0</v>
          </cell>
          <cell r="G1388">
            <v>0</v>
          </cell>
        </row>
        <row r="1389">
          <cell r="A1389" t="str">
            <v>150805</v>
          </cell>
          <cell r="B1389" t="str">
            <v>LIMA</v>
          </cell>
          <cell r="C1389" t="str">
            <v>HUAURA</v>
          </cell>
          <cell r="D1389" t="str">
            <v>HUALMAY</v>
          </cell>
          <cell r="F1389">
            <v>0</v>
          </cell>
          <cell r="G1389">
            <v>0</v>
          </cell>
        </row>
        <row r="1390">
          <cell r="A1390" t="str">
            <v>150806</v>
          </cell>
          <cell r="B1390" t="str">
            <v>LIMA</v>
          </cell>
          <cell r="C1390" t="str">
            <v>HUAURA</v>
          </cell>
          <cell r="D1390" t="str">
            <v>HUAURA</v>
          </cell>
          <cell r="F1390">
            <v>0</v>
          </cell>
          <cell r="G1390">
            <v>0</v>
          </cell>
        </row>
        <row r="1391">
          <cell r="A1391" t="str">
            <v>150807</v>
          </cell>
          <cell r="B1391" t="str">
            <v>LIMA</v>
          </cell>
          <cell r="C1391" t="str">
            <v>HUAURA</v>
          </cell>
          <cell r="D1391" t="str">
            <v>LEONCIO PRADO</v>
          </cell>
          <cell r="F1391">
            <v>0</v>
          </cell>
          <cell r="G1391">
            <v>0</v>
          </cell>
        </row>
        <row r="1392">
          <cell r="A1392" t="str">
            <v>150808</v>
          </cell>
          <cell r="B1392" t="str">
            <v>LIMA</v>
          </cell>
          <cell r="C1392" t="str">
            <v>HUAURA</v>
          </cell>
          <cell r="D1392" t="str">
            <v>PACCHO</v>
          </cell>
          <cell r="F1392">
            <v>0</v>
          </cell>
          <cell r="G1392">
            <v>0</v>
          </cell>
        </row>
        <row r="1393">
          <cell r="A1393" t="str">
            <v>150809</v>
          </cell>
          <cell r="B1393" t="str">
            <v>LIMA</v>
          </cell>
          <cell r="C1393" t="str">
            <v>HUAURA</v>
          </cell>
          <cell r="D1393" t="str">
            <v>SANTA LEONOR</v>
          </cell>
          <cell r="F1393">
            <v>0</v>
          </cell>
          <cell r="G1393">
            <v>0</v>
          </cell>
        </row>
        <row r="1394">
          <cell r="A1394" t="str">
            <v>150810</v>
          </cell>
          <cell r="B1394" t="str">
            <v>LIMA</v>
          </cell>
          <cell r="C1394" t="str">
            <v>HUAURA</v>
          </cell>
          <cell r="D1394" t="str">
            <v>SANTA MARIA</v>
          </cell>
          <cell r="F1394">
            <v>0</v>
          </cell>
          <cell r="G1394">
            <v>0</v>
          </cell>
        </row>
        <row r="1395">
          <cell r="A1395" t="str">
            <v>150811</v>
          </cell>
          <cell r="B1395" t="str">
            <v>LIMA</v>
          </cell>
          <cell r="C1395" t="str">
            <v>HUAURA</v>
          </cell>
          <cell r="D1395" t="str">
            <v>SAYAN</v>
          </cell>
          <cell r="F1395">
            <v>0</v>
          </cell>
          <cell r="G1395">
            <v>0</v>
          </cell>
        </row>
        <row r="1396">
          <cell r="A1396" t="str">
            <v>150812</v>
          </cell>
          <cell r="B1396" t="str">
            <v>LIMA</v>
          </cell>
          <cell r="C1396" t="str">
            <v>HUAURA</v>
          </cell>
          <cell r="D1396" t="str">
            <v>VEGUETA</v>
          </cell>
          <cell r="F1396">
            <v>1</v>
          </cell>
          <cell r="G1396">
            <v>30</v>
          </cell>
          <cell r="H1396">
            <v>30</v>
          </cell>
        </row>
        <row r="1397">
          <cell r="A1397" t="str">
            <v>150901</v>
          </cell>
          <cell r="B1397" t="str">
            <v>LIMA</v>
          </cell>
          <cell r="C1397" t="str">
            <v>OYON</v>
          </cell>
          <cell r="D1397" t="str">
            <v>OYON</v>
          </cell>
          <cell r="F1397">
            <v>0</v>
          </cell>
          <cell r="G1397">
            <v>0</v>
          </cell>
        </row>
        <row r="1398">
          <cell r="A1398" t="str">
            <v>150902</v>
          </cell>
          <cell r="B1398" t="str">
            <v>LIMA</v>
          </cell>
          <cell r="C1398" t="str">
            <v>OYON</v>
          </cell>
          <cell r="D1398" t="str">
            <v>ANDAJES</v>
          </cell>
          <cell r="F1398">
            <v>0</v>
          </cell>
          <cell r="G1398">
            <v>0</v>
          </cell>
        </row>
        <row r="1399">
          <cell r="A1399" t="str">
            <v>150903</v>
          </cell>
          <cell r="B1399" t="str">
            <v>LIMA</v>
          </cell>
          <cell r="C1399" t="str">
            <v>OYON</v>
          </cell>
          <cell r="D1399" t="str">
            <v>CAUJUL</v>
          </cell>
          <cell r="F1399">
            <v>4</v>
          </cell>
          <cell r="G1399">
            <v>20</v>
          </cell>
          <cell r="H1399">
            <v>5</v>
          </cell>
        </row>
        <row r="1400">
          <cell r="A1400" t="str">
            <v>150904</v>
          </cell>
          <cell r="B1400" t="str">
            <v>LIMA</v>
          </cell>
          <cell r="C1400" t="str">
            <v>OYON</v>
          </cell>
          <cell r="D1400" t="str">
            <v>COCHAMARCA</v>
          </cell>
          <cell r="F1400">
            <v>0</v>
          </cell>
          <cell r="G1400">
            <v>0</v>
          </cell>
        </row>
        <row r="1401">
          <cell r="A1401" t="str">
            <v>150905</v>
          </cell>
          <cell r="B1401" t="str">
            <v>LIMA</v>
          </cell>
          <cell r="C1401" t="str">
            <v>OYON</v>
          </cell>
          <cell r="D1401" t="str">
            <v>NAVAN</v>
          </cell>
          <cell r="F1401">
            <v>0</v>
          </cell>
          <cell r="G1401">
            <v>0</v>
          </cell>
        </row>
        <row r="1402">
          <cell r="A1402" t="str">
            <v>150906</v>
          </cell>
          <cell r="B1402" t="str">
            <v>LIMA</v>
          </cell>
          <cell r="C1402" t="str">
            <v>OYON</v>
          </cell>
          <cell r="D1402" t="str">
            <v>PACHANGARA</v>
          </cell>
          <cell r="F1402">
            <v>0</v>
          </cell>
          <cell r="G1402">
            <v>0</v>
          </cell>
        </row>
        <row r="1403">
          <cell r="A1403" t="str">
            <v>151001</v>
          </cell>
          <cell r="B1403" t="str">
            <v>LIMA</v>
          </cell>
          <cell r="C1403" t="str">
            <v>YAUYOS</v>
          </cell>
          <cell r="D1403" t="str">
            <v>YAUYOS</v>
          </cell>
          <cell r="F1403">
            <v>0</v>
          </cell>
          <cell r="G1403">
            <v>0</v>
          </cell>
        </row>
        <row r="1404">
          <cell r="A1404" t="str">
            <v>151002</v>
          </cell>
          <cell r="B1404" t="str">
            <v>LIMA</v>
          </cell>
          <cell r="C1404" t="str">
            <v>YAUYOS</v>
          </cell>
          <cell r="D1404" t="str">
            <v>ALIS</v>
          </cell>
          <cell r="F1404">
            <v>1</v>
          </cell>
          <cell r="G1404">
            <v>2</v>
          </cell>
          <cell r="H1404">
            <v>2</v>
          </cell>
        </row>
        <row r="1405">
          <cell r="A1405" t="str">
            <v>151003</v>
          </cell>
          <cell r="B1405" t="str">
            <v>LIMA</v>
          </cell>
          <cell r="C1405" t="str">
            <v>YAUYOS</v>
          </cell>
          <cell r="D1405" t="str">
            <v>ALLAUCA</v>
          </cell>
          <cell r="F1405">
            <v>0</v>
          </cell>
          <cell r="G1405">
            <v>0</v>
          </cell>
        </row>
        <row r="1406">
          <cell r="A1406" t="str">
            <v>151004</v>
          </cell>
          <cell r="B1406" t="str">
            <v>LIMA</v>
          </cell>
          <cell r="C1406" t="str">
            <v>YAUYOS</v>
          </cell>
          <cell r="D1406" t="str">
            <v>AYAVIRI</v>
          </cell>
          <cell r="F1406">
            <v>0</v>
          </cell>
          <cell r="G1406">
            <v>0</v>
          </cell>
        </row>
        <row r="1407">
          <cell r="A1407" t="str">
            <v>151005</v>
          </cell>
          <cell r="B1407" t="str">
            <v>LIMA</v>
          </cell>
          <cell r="C1407" t="str">
            <v>YAUYOS</v>
          </cell>
          <cell r="D1407" t="str">
            <v>AZANGARO</v>
          </cell>
          <cell r="F1407">
            <v>0</v>
          </cell>
          <cell r="G1407">
            <v>0</v>
          </cell>
        </row>
        <row r="1408">
          <cell r="A1408" t="str">
            <v>151006</v>
          </cell>
          <cell r="B1408" t="str">
            <v>LIMA</v>
          </cell>
          <cell r="C1408" t="str">
            <v>YAUYOS</v>
          </cell>
          <cell r="D1408" t="str">
            <v>CACRA</v>
          </cell>
          <cell r="F1408">
            <v>0</v>
          </cell>
          <cell r="G1408">
            <v>0</v>
          </cell>
        </row>
        <row r="1409">
          <cell r="A1409" t="str">
            <v>151007</v>
          </cell>
          <cell r="B1409" t="str">
            <v>LIMA</v>
          </cell>
          <cell r="C1409" t="str">
            <v>YAUYOS</v>
          </cell>
          <cell r="D1409" t="str">
            <v>CARANIA</v>
          </cell>
          <cell r="F1409">
            <v>0</v>
          </cell>
          <cell r="G1409">
            <v>0</v>
          </cell>
        </row>
        <row r="1410">
          <cell r="A1410" t="str">
            <v>151008</v>
          </cell>
          <cell r="B1410" t="str">
            <v>LIMA</v>
          </cell>
          <cell r="C1410" t="str">
            <v>YAUYOS</v>
          </cell>
          <cell r="D1410" t="str">
            <v>CATAHUASI</v>
          </cell>
          <cell r="F1410">
            <v>0</v>
          </cell>
          <cell r="G1410">
            <v>0</v>
          </cell>
        </row>
        <row r="1411">
          <cell r="A1411" t="str">
            <v>151009</v>
          </cell>
          <cell r="B1411" t="str">
            <v>LIMA</v>
          </cell>
          <cell r="C1411" t="str">
            <v>YAUYOS</v>
          </cell>
          <cell r="D1411" t="str">
            <v>CHOCOS</v>
          </cell>
          <cell r="F1411">
            <v>0</v>
          </cell>
          <cell r="G1411">
            <v>0</v>
          </cell>
        </row>
        <row r="1412">
          <cell r="A1412" t="str">
            <v>151010</v>
          </cell>
          <cell r="B1412" t="str">
            <v>LIMA</v>
          </cell>
          <cell r="C1412" t="str">
            <v>YAUYOS</v>
          </cell>
          <cell r="D1412" t="str">
            <v>COCHAS</v>
          </cell>
          <cell r="F1412">
            <v>0</v>
          </cell>
          <cell r="G1412">
            <v>0</v>
          </cell>
        </row>
        <row r="1413">
          <cell r="A1413" t="str">
            <v>151011</v>
          </cell>
          <cell r="B1413" t="str">
            <v>LIMA</v>
          </cell>
          <cell r="C1413" t="str">
            <v>YAUYOS</v>
          </cell>
          <cell r="D1413" t="str">
            <v>COLONIA</v>
          </cell>
          <cell r="F1413">
            <v>0</v>
          </cell>
          <cell r="G1413">
            <v>0</v>
          </cell>
        </row>
        <row r="1414">
          <cell r="A1414" t="str">
            <v>151012</v>
          </cell>
          <cell r="B1414" t="str">
            <v>LIMA</v>
          </cell>
          <cell r="C1414" t="str">
            <v>YAUYOS</v>
          </cell>
          <cell r="D1414" t="str">
            <v>HONGOS</v>
          </cell>
          <cell r="F1414">
            <v>0</v>
          </cell>
          <cell r="G1414">
            <v>0</v>
          </cell>
        </row>
        <row r="1415">
          <cell r="A1415" t="str">
            <v>151013</v>
          </cell>
          <cell r="B1415" t="str">
            <v>LIMA</v>
          </cell>
          <cell r="C1415" t="str">
            <v>YAUYOS</v>
          </cell>
          <cell r="D1415" t="str">
            <v>HUAMPARA</v>
          </cell>
          <cell r="F1415">
            <v>0</v>
          </cell>
          <cell r="G1415">
            <v>0</v>
          </cell>
        </row>
        <row r="1416">
          <cell r="A1416" t="str">
            <v>151014</v>
          </cell>
          <cell r="B1416" t="str">
            <v>LIMA</v>
          </cell>
          <cell r="C1416" t="str">
            <v>YAUYOS</v>
          </cell>
          <cell r="D1416" t="str">
            <v>HUANCAYA</v>
          </cell>
          <cell r="F1416">
            <v>0</v>
          </cell>
          <cell r="G1416">
            <v>0</v>
          </cell>
        </row>
        <row r="1417">
          <cell r="A1417" t="str">
            <v>151015</v>
          </cell>
          <cell r="B1417" t="str">
            <v>LIMA</v>
          </cell>
          <cell r="C1417" t="str">
            <v>YAUYOS</v>
          </cell>
          <cell r="D1417" t="str">
            <v>HUANGASCAR</v>
          </cell>
          <cell r="F1417">
            <v>0</v>
          </cell>
          <cell r="G1417">
            <v>0</v>
          </cell>
        </row>
        <row r="1418">
          <cell r="A1418" t="str">
            <v>151016</v>
          </cell>
          <cell r="B1418" t="str">
            <v>LIMA</v>
          </cell>
          <cell r="C1418" t="str">
            <v>YAUYOS</v>
          </cell>
          <cell r="D1418" t="str">
            <v>HUANTAN</v>
          </cell>
          <cell r="F1418">
            <v>0</v>
          </cell>
          <cell r="G1418">
            <v>0</v>
          </cell>
        </row>
        <row r="1419">
          <cell r="A1419" t="str">
            <v>151017</v>
          </cell>
          <cell r="B1419" t="str">
            <v>LIMA</v>
          </cell>
          <cell r="C1419" t="str">
            <v>YAUYOS</v>
          </cell>
          <cell r="D1419" t="str">
            <v>HUAÑEC</v>
          </cell>
          <cell r="F1419">
            <v>0</v>
          </cell>
          <cell r="G1419">
            <v>0</v>
          </cell>
        </row>
        <row r="1420">
          <cell r="A1420" t="str">
            <v>151018</v>
          </cell>
          <cell r="B1420" t="str">
            <v>LIMA</v>
          </cell>
          <cell r="C1420" t="str">
            <v>YAUYOS</v>
          </cell>
          <cell r="D1420" t="str">
            <v>LARAOS</v>
          </cell>
          <cell r="F1420">
            <v>0</v>
          </cell>
          <cell r="G1420">
            <v>0</v>
          </cell>
        </row>
        <row r="1421">
          <cell r="A1421" t="str">
            <v>151019</v>
          </cell>
          <cell r="B1421" t="str">
            <v>LIMA</v>
          </cell>
          <cell r="C1421" t="str">
            <v>YAUYOS</v>
          </cell>
          <cell r="D1421" t="str">
            <v>LINCHA</v>
          </cell>
          <cell r="F1421">
            <v>0</v>
          </cell>
          <cell r="G1421">
            <v>0</v>
          </cell>
        </row>
        <row r="1422">
          <cell r="A1422" t="str">
            <v>151020</v>
          </cell>
          <cell r="B1422" t="str">
            <v>LIMA</v>
          </cell>
          <cell r="C1422" t="str">
            <v>YAUYOS</v>
          </cell>
          <cell r="D1422" t="str">
            <v>MADEAN</v>
          </cell>
          <cell r="F1422">
            <v>0</v>
          </cell>
          <cell r="G1422">
            <v>0</v>
          </cell>
        </row>
        <row r="1423">
          <cell r="A1423" t="str">
            <v>151021</v>
          </cell>
          <cell r="B1423" t="str">
            <v>LIMA</v>
          </cell>
          <cell r="C1423" t="str">
            <v>YAUYOS</v>
          </cell>
          <cell r="D1423" t="str">
            <v>MIRAFLORES</v>
          </cell>
          <cell r="F1423">
            <v>0</v>
          </cell>
          <cell r="G1423">
            <v>0</v>
          </cell>
        </row>
        <row r="1424">
          <cell r="A1424" t="str">
            <v>151022</v>
          </cell>
          <cell r="B1424" t="str">
            <v>LIMA</v>
          </cell>
          <cell r="C1424" t="str">
            <v>YAUYOS</v>
          </cell>
          <cell r="D1424" t="str">
            <v>OMAS</v>
          </cell>
          <cell r="F1424">
            <v>0</v>
          </cell>
          <cell r="G1424">
            <v>0</v>
          </cell>
        </row>
        <row r="1425">
          <cell r="A1425" t="str">
            <v>151023</v>
          </cell>
          <cell r="B1425" t="str">
            <v>LIMA</v>
          </cell>
          <cell r="C1425" t="str">
            <v>YAUYOS</v>
          </cell>
          <cell r="D1425" t="str">
            <v>PUTINZA</v>
          </cell>
          <cell r="F1425">
            <v>0</v>
          </cell>
          <cell r="G1425">
            <v>0</v>
          </cell>
        </row>
        <row r="1426">
          <cell r="A1426" t="str">
            <v>151024</v>
          </cell>
          <cell r="B1426" t="str">
            <v>LIMA</v>
          </cell>
          <cell r="C1426" t="str">
            <v>YAUYOS</v>
          </cell>
          <cell r="D1426" t="str">
            <v>QUINCHES</v>
          </cell>
          <cell r="F1426">
            <v>0</v>
          </cell>
          <cell r="G1426">
            <v>0</v>
          </cell>
        </row>
        <row r="1427">
          <cell r="A1427" t="str">
            <v>151025</v>
          </cell>
          <cell r="B1427" t="str">
            <v>LIMA</v>
          </cell>
          <cell r="C1427" t="str">
            <v>YAUYOS</v>
          </cell>
          <cell r="D1427" t="str">
            <v>QUINOCAY</v>
          </cell>
          <cell r="F1427">
            <v>0</v>
          </cell>
          <cell r="G1427">
            <v>0</v>
          </cell>
        </row>
        <row r="1428">
          <cell r="A1428" t="str">
            <v>151026</v>
          </cell>
          <cell r="B1428" t="str">
            <v>LIMA</v>
          </cell>
          <cell r="C1428" t="str">
            <v>YAUYOS</v>
          </cell>
          <cell r="D1428" t="str">
            <v>SAN JOAQUIN</v>
          </cell>
          <cell r="F1428">
            <v>0</v>
          </cell>
          <cell r="G1428">
            <v>0</v>
          </cell>
        </row>
        <row r="1429">
          <cell r="A1429" t="str">
            <v>151027</v>
          </cell>
          <cell r="B1429" t="str">
            <v>LIMA</v>
          </cell>
          <cell r="C1429" t="str">
            <v>YAUYOS</v>
          </cell>
          <cell r="D1429" t="str">
            <v>SAN PEDRO DE PILAS</v>
          </cell>
          <cell r="F1429">
            <v>0</v>
          </cell>
          <cell r="G1429">
            <v>0</v>
          </cell>
        </row>
        <row r="1430">
          <cell r="A1430" t="str">
            <v>151028</v>
          </cell>
          <cell r="B1430" t="str">
            <v>LIMA</v>
          </cell>
          <cell r="C1430" t="str">
            <v>YAUYOS</v>
          </cell>
          <cell r="D1430" t="str">
            <v>TANTA</v>
          </cell>
          <cell r="F1430">
            <v>0</v>
          </cell>
          <cell r="G1430">
            <v>0</v>
          </cell>
        </row>
        <row r="1431">
          <cell r="A1431" t="str">
            <v>151029</v>
          </cell>
          <cell r="B1431" t="str">
            <v>LIMA</v>
          </cell>
          <cell r="C1431" t="str">
            <v>YAUYOS</v>
          </cell>
          <cell r="D1431" t="str">
            <v>TAURIPAMPA</v>
          </cell>
          <cell r="F1431">
            <v>0</v>
          </cell>
          <cell r="G1431">
            <v>0</v>
          </cell>
        </row>
        <row r="1432">
          <cell r="A1432" t="str">
            <v>151030</v>
          </cell>
          <cell r="B1432" t="str">
            <v>LIMA</v>
          </cell>
          <cell r="C1432" t="str">
            <v>YAUYOS</v>
          </cell>
          <cell r="D1432" t="str">
            <v>TOMAS</v>
          </cell>
          <cell r="F1432">
            <v>0</v>
          </cell>
          <cell r="G1432">
            <v>0</v>
          </cell>
        </row>
        <row r="1433">
          <cell r="A1433" t="str">
            <v>151031</v>
          </cell>
          <cell r="B1433" t="str">
            <v>LIMA</v>
          </cell>
          <cell r="C1433" t="str">
            <v>YAUYOS</v>
          </cell>
          <cell r="D1433" t="str">
            <v>TUPE</v>
          </cell>
          <cell r="F1433">
            <v>0</v>
          </cell>
          <cell r="G1433">
            <v>0</v>
          </cell>
        </row>
        <row r="1434">
          <cell r="A1434" t="str">
            <v>151032</v>
          </cell>
          <cell r="B1434" t="str">
            <v>LIMA</v>
          </cell>
          <cell r="C1434" t="str">
            <v>YAUYOS</v>
          </cell>
          <cell r="D1434" t="str">
            <v>VIÑAC</v>
          </cell>
          <cell r="F1434">
            <v>8</v>
          </cell>
          <cell r="G1434">
            <v>18</v>
          </cell>
          <cell r="H1434">
            <v>2</v>
          </cell>
        </row>
        <row r="1435">
          <cell r="A1435" t="str">
            <v>151033</v>
          </cell>
          <cell r="B1435" t="str">
            <v>LIMA</v>
          </cell>
          <cell r="C1435" t="str">
            <v>YAUYOS</v>
          </cell>
          <cell r="D1435" t="str">
            <v>VITIS</v>
          </cell>
          <cell r="F1435">
            <v>0</v>
          </cell>
          <cell r="G1435">
            <v>0</v>
          </cell>
        </row>
        <row r="1436">
          <cell r="A1436" t="str">
            <v>160101</v>
          </cell>
          <cell r="B1436" t="str">
            <v>LORETO</v>
          </cell>
          <cell r="C1436" t="str">
            <v>MAYNAS</v>
          </cell>
          <cell r="D1436" t="str">
            <v>IQUITOS</v>
          </cell>
          <cell r="F1436">
            <v>0</v>
          </cell>
          <cell r="G1436">
            <v>0</v>
          </cell>
        </row>
        <row r="1437">
          <cell r="A1437" t="str">
            <v>160102</v>
          </cell>
          <cell r="B1437" t="str">
            <v>LORETO</v>
          </cell>
          <cell r="C1437" t="str">
            <v>MAYNAS</v>
          </cell>
          <cell r="D1437" t="str">
            <v>ALTO NANAY</v>
          </cell>
          <cell r="F1437">
            <v>0</v>
          </cell>
          <cell r="G1437">
            <v>0</v>
          </cell>
        </row>
        <row r="1438">
          <cell r="A1438" t="str">
            <v>160103</v>
          </cell>
          <cell r="B1438" t="str">
            <v>LORETO</v>
          </cell>
          <cell r="C1438" t="str">
            <v>MAYNAS</v>
          </cell>
          <cell r="D1438" t="str">
            <v>FERNANDO LORES</v>
          </cell>
          <cell r="F1438">
            <v>0</v>
          </cell>
          <cell r="G1438">
            <v>0</v>
          </cell>
        </row>
        <row r="1439">
          <cell r="A1439" t="str">
            <v>160104</v>
          </cell>
          <cell r="B1439" t="str">
            <v>LORETO</v>
          </cell>
          <cell r="C1439" t="str">
            <v>MAYNAS</v>
          </cell>
          <cell r="D1439" t="str">
            <v>INDIANA</v>
          </cell>
          <cell r="F1439">
            <v>0</v>
          </cell>
          <cell r="G1439">
            <v>0</v>
          </cell>
        </row>
        <row r="1440">
          <cell r="A1440" t="str">
            <v>160105</v>
          </cell>
          <cell r="B1440" t="str">
            <v>LORETO</v>
          </cell>
          <cell r="C1440" t="str">
            <v>MAYNAS</v>
          </cell>
          <cell r="D1440" t="str">
            <v>LAS AMAZONAS</v>
          </cell>
          <cell r="F1440">
            <v>0</v>
          </cell>
          <cell r="G1440">
            <v>0</v>
          </cell>
        </row>
        <row r="1441">
          <cell r="A1441" t="str">
            <v>160106</v>
          </cell>
          <cell r="B1441" t="str">
            <v>LORETO</v>
          </cell>
          <cell r="C1441" t="str">
            <v>MAYNAS</v>
          </cell>
          <cell r="D1441" t="str">
            <v>MAZAN</v>
          </cell>
          <cell r="F1441">
            <v>0</v>
          </cell>
          <cell r="G1441">
            <v>0</v>
          </cell>
        </row>
        <row r="1442">
          <cell r="A1442" t="str">
            <v>160107</v>
          </cell>
          <cell r="B1442" t="str">
            <v>LORETO</v>
          </cell>
          <cell r="C1442" t="str">
            <v>MAYNAS</v>
          </cell>
          <cell r="D1442" t="str">
            <v>NAPO</v>
          </cell>
          <cell r="F1442">
            <v>0</v>
          </cell>
          <cell r="G1442">
            <v>0</v>
          </cell>
        </row>
        <row r="1443">
          <cell r="A1443" t="str">
            <v>160108</v>
          </cell>
          <cell r="B1443" t="str">
            <v>LORETO</v>
          </cell>
          <cell r="C1443" t="str">
            <v>MAYNAS</v>
          </cell>
          <cell r="D1443" t="str">
            <v>PUNCHANA</v>
          </cell>
          <cell r="F1443">
            <v>0</v>
          </cell>
          <cell r="G1443">
            <v>0</v>
          </cell>
        </row>
        <row r="1444">
          <cell r="A1444" t="str">
            <v>160110</v>
          </cell>
          <cell r="B1444" t="str">
            <v>LORETO</v>
          </cell>
          <cell r="C1444" t="str">
            <v>MAYNAS</v>
          </cell>
          <cell r="D1444" t="str">
            <v>TORRES CAUSANA</v>
          </cell>
          <cell r="F1444">
            <v>0</v>
          </cell>
          <cell r="G1444">
            <v>0</v>
          </cell>
        </row>
        <row r="1445">
          <cell r="A1445" t="str">
            <v>160112</v>
          </cell>
          <cell r="B1445" t="str">
            <v>LORETO</v>
          </cell>
          <cell r="C1445" t="str">
            <v>MAYNAS</v>
          </cell>
          <cell r="D1445" t="str">
            <v>BELEN</v>
          </cell>
          <cell r="F1445">
            <v>0</v>
          </cell>
          <cell r="G1445">
            <v>0</v>
          </cell>
        </row>
        <row r="1446">
          <cell r="A1446" t="str">
            <v>160113</v>
          </cell>
          <cell r="B1446" t="str">
            <v>LORETO</v>
          </cell>
          <cell r="C1446" t="str">
            <v>MAYNAS</v>
          </cell>
          <cell r="D1446" t="str">
            <v>SAN JUAN BAUTISTA</v>
          </cell>
          <cell r="F1446">
            <v>3</v>
          </cell>
          <cell r="G1446">
            <v>20</v>
          </cell>
          <cell r="H1446">
            <v>7</v>
          </cell>
        </row>
        <row r="1447">
          <cell r="A1447" t="str">
            <v>160201</v>
          </cell>
          <cell r="B1447" t="str">
            <v>LORETO</v>
          </cell>
          <cell r="C1447" t="str">
            <v>ALTO AMAZONAS</v>
          </cell>
          <cell r="D1447" t="str">
            <v>YURIMAGUAS</v>
          </cell>
          <cell r="F1447">
            <v>0</v>
          </cell>
          <cell r="G1447">
            <v>0</v>
          </cell>
        </row>
        <row r="1448">
          <cell r="A1448" t="str">
            <v>160202</v>
          </cell>
          <cell r="B1448" t="str">
            <v>LORETO</v>
          </cell>
          <cell r="C1448" t="str">
            <v>ALTO AMAZONAS</v>
          </cell>
          <cell r="D1448" t="str">
            <v>BALSAPUERTO</v>
          </cell>
          <cell r="F1448">
            <v>0</v>
          </cell>
          <cell r="G1448">
            <v>0</v>
          </cell>
        </row>
        <row r="1449">
          <cell r="A1449" t="str">
            <v>160205</v>
          </cell>
          <cell r="B1449" t="str">
            <v>LORETO</v>
          </cell>
          <cell r="C1449" t="str">
            <v>ALTO AMAZONAS</v>
          </cell>
          <cell r="D1449" t="str">
            <v>JEBEROS</v>
          </cell>
          <cell r="F1449">
            <v>0</v>
          </cell>
          <cell r="G1449">
            <v>0</v>
          </cell>
        </row>
        <row r="1450">
          <cell r="A1450" t="str">
            <v>160206</v>
          </cell>
          <cell r="B1450" t="str">
            <v>LORETO</v>
          </cell>
          <cell r="C1450" t="str">
            <v>ALTO AMAZONAS</v>
          </cell>
          <cell r="D1450" t="str">
            <v>LAGUNAS</v>
          </cell>
          <cell r="F1450">
            <v>0</v>
          </cell>
          <cell r="G1450">
            <v>0</v>
          </cell>
        </row>
        <row r="1451">
          <cell r="A1451" t="str">
            <v>160210</v>
          </cell>
          <cell r="B1451" t="str">
            <v>LORETO</v>
          </cell>
          <cell r="C1451" t="str">
            <v>ALTO AMAZONAS</v>
          </cell>
          <cell r="D1451" t="str">
            <v>SANTA CRUZ</v>
          </cell>
          <cell r="F1451">
            <v>5</v>
          </cell>
          <cell r="G1451">
            <v>22</v>
          </cell>
          <cell r="H1451">
            <v>4</v>
          </cell>
        </row>
        <row r="1452">
          <cell r="A1452" t="str">
            <v>160211</v>
          </cell>
          <cell r="B1452" t="str">
            <v>LORETO</v>
          </cell>
          <cell r="C1452" t="str">
            <v>ALTO AMAZONAS</v>
          </cell>
          <cell r="D1452" t="str">
            <v>TENIENTE CESAR LOPEZ ROJAS</v>
          </cell>
          <cell r="F1452">
            <v>0</v>
          </cell>
          <cell r="G1452">
            <v>0</v>
          </cell>
        </row>
        <row r="1453">
          <cell r="A1453" t="str">
            <v>160301</v>
          </cell>
          <cell r="B1453" t="str">
            <v>LORETO</v>
          </cell>
          <cell r="C1453" t="str">
            <v>LORETO</v>
          </cell>
          <cell r="D1453" t="str">
            <v>NAUTA</v>
          </cell>
          <cell r="F1453">
            <v>0</v>
          </cell>
          <cell r="G1453">
            <v>0</v>
          </cell>
        </row>
        <row r="1454">
          <cell r="A1454" t="str">
            <v>160302</v>
          </cell>
          <cell r="B1454" t="str">
            <v>LORETO</v>
          </cell>
          <cell r="C1454" t="str">
            <v>LORETO</v>
          </cell>
          <cell r="D1454" t="str">
            <v>PARINARI</v>
          </cell>
          <cell r="F1454">
            <v>0</v>
          </cell>
          <cell r="G1454">
            <v>0</v>
          </cell>
        </row>
        <row r="1455">
          <cell r="A1455" t="str">
            <v>160303</v>
          </cell>
          <cell r="B1455" t="str">
            <v>LORETO</v>
          </cell>
          <cell r="C1455" t="str">
            <v>LORETO</v>
          </cell>
          <cell r="D1455" t="str">
            <v>TIGRE</v>
          </cell>
          <cell r="F1455">
            <v>0</v>
          </cell>
          <cell r="G1455">
            <v>0</v>
          </cell>
        </row>
        <row r="1456">
          <cell r="A1456" t="str">
            <v>160304</v>
          </cell>
          <cell r="B1456" t="str">
            <v>LORETO</v>
          </cell>
          <cell r="C1456" t="str">
            <v>LORETO</v>
          </cell>
          <cell r="D1456" t="str">
            <v>TROMPETEROS</v>
          </cell>
          <cell r="F1456">
            <v>0</v>
          </cell>
          <cell r="G1456">
            <v>0</v>
          </cell>
        </row>
        <row r="1457">
          <cell r="A1457" t="str">
            <v>160305</v>
          </cell>
          <cell r="B1457" t="str">
            <v>LORETO</v>
          </cell>
          <cell r="C1457" t="str">
            <v>LORETO</v>
          </cell>
          <cell r="D1457" t="str">
            <v>URARINAS</v>
          </cell>
          <cell r="F1457">
            <v>0</v>
          </cell>
          <cell r="G1457">
            <v>0</v>
          </cell>
        </row>
        <row r="1458">
          <cell r="A1458" t="str">
            <v>160401</v>
          </cell>
          <cell r="B1458" t="str">
            <v>LORETO</v>
          </cell>
          <cell r="C1458" t="str">
            <v>MARISCAL RAMON CASTILLA</v>
          </cell>
          <cell r="D1458" t="str">
            <v>RAMON CASTILLA</v>
          </cell>
          <cell r="F1458">
            <v>0</v>
          </cell>
          <cell r="G1458">
            <v>0</v>
          </cell>
        </row>
        <row r="1459">
          <cell r="A1459" t="str">
            <v>160402</v>
          </cell>
          <cell r="B1459" t="str">
            <v>LORETO</v>
          </cell>
          <cell r="C1459" t="str">
            <v>MARISCAL RAMON CASTILLA</v>
          </cell>
          <cell r="D1459" t="str">
            <v>PEBAS</v>
          </cell>
          <cell r="F1459">
            <v>0</v>
          </cell>
          <cell r="G1459">
            <v>0</v>
          </cell>
        </row>
        <row r="1460">
          <cell r="A1460" t="str">
            <v>160403</v>
          </cell>
          <cell r="B1460" t="str">
            <v>LORETO</v>
          </cell>
          <cell r="C1460" t="str">
            <v>MARISCAL RAMON CASTILLA</v>
          </cell>
          <cell r="D1460" t="str">
            <v>YAVARI</v>
          </cell>
          <cell r="F1460">
            <v>0</v>
          </cell>
          <cell r="G1460">
            <v>0</v>
          </cell>
        </row>
        <row r="1461">
          <cell r="A1461" t="str">
            <v>160404</v>
          </cell>
          <cell r="B1461" t="str">
            <v>LORETO</v>
          </cell>
          <cell r="C1461" t="str">
            <v>MARISCAL RAMON CASTILLA</v>
          </cell>
          <cell r="D1461" t="str">
            <v>SAN PABLO</v>
          </cell>
          <cell r="F1461">
            <v>0</v>
          </cell>
          <cell r="G1461">
            <v>0</v>
          </cell>
        </row>
        <row r="1462">
          <cell r="A1462" t="str">
            <v>160501</v>
          </cell>
          <cell r="B1462" t="str">
            <v>LORETO</v>
          </cell>
          <cell r="C1462" t="str">
            <v>REQUENA</v>
          </cell>
          <cell r="D1462" t="str">
            <v>REQUENA</v>
          </cell>
          <cell r="F1462">
            <v>0</v>
          </cell>
          <cell r="G1462">
            <v>0</v>
          </cell>
        </row>
        <row r="1463">
          <cell r="A1463" t="str">
            <v>160502</v>
          </cell>
          <cell r="B1463" t="str">
            <v>LORETO</v>
          </cell>
          <cell r="C1463" t="str">
            <v>REQUENA</v>
          </cell>
          <cell r="D1463" t="str">
            <v>ALTO TAPICHE</v>
          </cell>
          <cell r="F1463">
            <v>0</v>
          </cell>
          <cell r="G1463">
            <v>0</v>
          </cell>
        </row>
        <row r="1464">
          <cell r="A1464" t="str">
            <v>160503</v>
          </cell>
          <cell r="B1464" t="str">
            <v>LORETO</v>
          </cell>
          <cell r="C1464" t="str">
            <v>REQUENA</v>
          </cell>
          <cell r="D1464" t="str">
            <v>CAPELO</v>
          </cell>
          <cell r="F1464">
            <v>0</v>
          </cell>
          <cell r="G1464">
            <v>0</v>
          </cell>
        </row>
        <row r="1465">
          <cell r="A1465" t="str">
            <v>160504</v>
          </cell>
          <cell r="B1465" t="str">
            <v>LORETO</v>
          </cell>
          <cell r="C1465" t="str">
            <v>REQUENA</v>
          </cell>
          <cell r="D1465" t="str">
            <v>EMILIO SAN MARTIN</v>
          </cell>
          <cell r="F1465">
            <v>0</v>
          </cell>
          <cell r="G1465">
            <v>0</v>
          </cell>
        </row>
        <row r="1466">
          <cell r="A1466" t="str">
            <v>160505</v>
          </cell>
          <cell r="B1466" t="str">
            <v>LORETO</v>
          </cell>
          <cell r="C1466" t="str">
            <v>REQUENA</v>
          </cell>
          <cell r="D1466" t="str">
            <v>MAQUIA</v>
          </cell>
          <cell r="F1466">
            <v>0</v>
          </cell>
          <cell r="G1466">
            <v>0</v>
          </cell>
        </row>
        <row r="1467">
          <cell r="A1467" t="str">
            <v>160506</v>
          </cell>
          <cell r="B1467" t="str">
            <v>LORETO</v>
          </cell>
          <cell r="C1467" t="str">
            <v>REQUENA</v>
          </cell>
          <cell r="D1467" t="str">
            <v>PUINAHUA</v>
          </cell>
          <cell r="F1467">
            <v>0</v>
          </cell>
          <cell r="G1467">
            <v>0</v>
          </cell>
        </row>
        <row r="1468">
          <cell r="A1468" t="str">
            <v>160507</v>
          </cell>
          <cell r="B1468" t="str">
            <v>LORETO</v>
          </cell>
          <cell r="C1468" t="str">
            <v>REQUENA</v>
          </cell>
          <cell r="D1468" t="str">
            <v>SAQUENA</v>
          </cell>
          <cell r="F1468">
            <v>0</v>
          </cell>
          <cell r="G1468">
            <v>0</v>
          </cell>
        </row>
        <row r="1469">
          <cell r="A1469" t="str">
            <v>160508</v>
          </cell>
          <cell r="B1469" t="str">
            <v>LORETO</v>
          </cell>
          <cell r="C1469" t="str">
            <v>REQUENA</v>
          </cell>
          <cell r="D1469" t="str">
            <v>SOPLIN</v>
          </cell>
          <cell r="F1469">
            <v>0</v>
          </cell>
          <cell r="G1469">
            <v>0</v>
          </cell>
        </row>
        <row r="1470">
          <cell r="A1470" t="str">
            <v>160509</v>
          </cell>
          <cell r="B1470" t="str">
            <v>LORETO</v>
          </cell>
          <cell r="C1470" t="str">
            <v>REQUENA</v>
          </cell>
          <cell r="D1470" t="str">
            <v>TAPICHE</v>
          </cell>
          <cell r="F1470">
            <v>1</v>
          </cell>
          <cell r="G1470">
            <v>1</v>
          </cell>
          <cell r="H1470">
            <v>1</v>
          </cell>
        </row>
        <row r="1471">
          <cell r="A1471" t="str">
            <v>160510</v>
          </cell>
          <cell r="B1471" t="str">
            <v>LORETO</v>
          </cell>
          <cell r="C1471" t="str">
            <v>REQUENA</v>
          </cell>
          <cell r="D1471" t="str">
            <v>JENARO HERRERA</v>
          </cell>
          <cell r="F1471">
            <v>0</v>
          </cell>
          <cell r="G1471">
            <v>0</v>
          </cell>
        </row>
        <row r="1472">
          <cell r="A1472" t="str">
            <v>160511</v>
          </cell>
          <cell r="B1472" t="str">
            <v>LORETO</v>
          </cell>
          <cell r="C1472" t="str">
            <v>REQUENA</v>
          </cell>
          <cell r="D1472" t="str">
            <v>YAQUERANA</v>
          </cell>
          <cell r="F1472">
            <v>0</v>
          </cell>
          <cell r="G1472">
            <v>0</v>
          </cell>
        </row>
        <row r="1473">
          <cell r="A1473" t="str">
            <v>160601</v>
          </cell>
          <cell r="B1473" t="str">
            <v>LORETO</v>
          </cell>
          <cell r="C1473" t="str">
            <v>UCAYALI</v>
          </cell>
          <cell r="D1473" t="str">
            <v>CONTAMANA</v>
          </cell>
          <cell r="F1473">
            <v>1</v>
          </cell>
          <cell r="G1473">
            <v>15</v>
          </cell>
          <cell r="H1473">
            <v>15</v>
          </cell>
        </row>
        <row r="1474">
          <cell r="A1474" t="str">
            <v>160602</v>
          </cell>
          <cell r="B1474" t="str">
            <v>LORETO</v>
          </cell>
          <cell r="C1474" t="str">
            <v>UCAYALI</v>
          </cell>
          <cell r="D1474" t="str">
            <v>INAHUAYA</v>
          </cell>
          <cell r="F1474">
            <v>0</v>
          </cell>
          <cell r="G1474">
            <v>0</v>
          </cell>
        </row>
        <row r="1475">
          <cell r="A1475" t="str">
            <v>160603</v>
          </cell>
          <cell r="B1475" t="str">
            <v>LORETO</v>
          </cell>
          <cell r="C1475" t="str">
            <v>UCAYALI</v>
          </cell>
          <cell r="D1475" t="str">
            <v>PADRE MARQUEZ</v>
          </cell>
          <cell r="F1475">
            <v>0</v>
          </cell>
          <cell r="G1475">
            <v>0</v>
          </cell>
        </row>
        <row r="1476">
          <cell r="A1476" t="str">
            <v>160604</v>
          </cell>
          <cell r="B1476" t="str">
            <v>LORETO</v>
          </cell>
          <cell r="C1476" t="str">
            <v>UCAYALI</v>
          </cell>
          <cell r="D1476" t="str">
            <v>PAMPA HERMOSA</v>
          </cell>
          <cell r="F1476">
            <v>0</v>
          </cell>
          <cell r="G1476">
            <v>0</v>
          </cell>
        </row>
        <row r="1477">
          <cell r="A1477" t="str">
            <v>160605</v>
          </cell>
          <cell r="B1477" t="str">
            <v>LORETO</v>
          </cell>
          <cell r="C1477" t="str">
            <v>UCAYALI</v>
          </cell>
          <cell r="D1477" t="str">
            <v>SARAYACU</v>
          </cell>
          <cell r="F1477">
            <v>0</v>
          </cell>
          <cell r="G1477">
            <v>0</v>
          </cell>
        </row>
        <row r="1478">
          <cell r="A1478" t="str">
            <v>160606</v>
          </cell>
          <cell r="B1478" t="str">
            <v>LORETO</v>
          </cell>
          <cell r="C1478" t="str">
            <v>UCAYALI</v>
          </cell>
          <cell r="D1478" t="str">
            <v>VARGAS GUERRA</v>
          </cell>
          <cell r="F1478">
            <v>0</v>
          </cell>
          <cell r="G1478">
            <v>0</v>
          </cell>
        </row>
        <row r="1479">
          <cell r="A1479" t="str">
            <v>160701</v>
          </cell>
          <cell r="B1479" t="str">
            <v>LORETO</v>
          </cell>
          <cell r="C1479" t="str">
            <v>DATEM DEL MARAÑON</v>
          </cell>
          <cell r="D1479" t="str">
            <v>BARRANCA</v>
          </cell>
          <cell r="F1479">
            <v>0</v>
          </cell>
          <cell r="G1479">
            <v>0</v>
          </cell>
        </row>
        <row r="1480">
          <cell r="A1480" t="str">
            <v>160702</v>
          </cell>
          <cell r="B1480" t="str">
            <v>LORETO</v>
          </cell>
          <cell r="C1480" t="str">
            <v>DATEM DEL MARAÑON</v>
          </cell>
          <cell r="D1480" t="str">
            <v>CAHUAPANAS</v>
          </cell>
          <cell r="F1480">
            <v>1</v>
          </cell>
          <cell r="G1480">
            <v>3</v>
          </cell>
          <cell r="H1480">
            <v>3</v>
          </cell>
        </row>
        <row r="1481">
          <cell r="A1481" t="str">
            <v>160703</v>
          </cell>
          <cell r="B1481" t="str">
            <v>LORETO</v>
          </cell>
          <cell r="C1481" t="str">
            <v>DATEM DEL MARAÑON</v>
          </cell>
          <cell r="D1481" t="str">
            <v>MANSERICHE</v>
          </cell>
          <cell r="F1481">
            <v>0</v>
          </cell>
          <cell r="G1481">
            <v>0</v>
          </cell>
        </row>
        <row r="1482">
          <cell r="A1482" t="str">
            <v>160704</v>
          </cell>
          <cell r="B1482" t="str">
            <v>LORETO</v>
          </cell>
          <cell r="C1482" t="str">
            <v>DATEM DEL MARAÑON</v>
          </cell>
          <cell r="D1482" t="str">
            <v>MORONA</v>
          </cell>
          <cell r="F1482">
            <v>2</v>
          </cell>
          <cell r="G1482">
            <v>22</v>
          </cell>
          <cell r="H1482">
            <v>11</v>
          </cell>
        </row>
        <row r="1483">
          <cell r="A1483" t="str">
            <v>160705</v>
          </cell>
          <cell r="B1483" t="str">
            <v>LORETO</v>
          </cell>
          <cell r="C1483" t="str">
            <v>DATEM DEL MARAÑON</v>
          </cell>
          <cell r="D1483" t="str">
            <v>PASTAZA</v>
          </cell>
          <cell r="F1483">
            <v>0</v>
          </cell>
          <cell r="G1483">
            <v>0</v>
          </cell>
        </row>
        <row r="1484">
          <cell r="A1484" t="str">
            <v>160706</v>
          </cell>
          <cell r="B1484" t="str">
            <v>LORETO</v>
          </cell>
          <cell r="C1484" t="str">
            <v>DATEM DEL MARAÑON</v>
          </cell>
          <cell r="D1484" t="str">
            <v>ANDOAS</v>
          </cell>
          <cell r="F1484">
            <v>0</v>
          </cell>
          <cell r="G1484">
            <v>0</v>
          </cell>
        </row>
        <row r="1485">
          <cell r="A1485" t="str">
            <v>160801</v>
          </cell>
          <cell r="B1485" t="str">
            <v>LORETO</v>
          </cell>
          <cell r="C1485" t="str">
            <v>PUTUMAYO</v>
          </cell>
          <cell r="D1485" t="str">
            <v>PUTUMAYO</v>
          </cell>
          <cell r="F1485">
            <v>0</v>
          </cell>
          <cell r="G1485">
            <v>0</v>
          </cell>
        </row>
        <row r="1486">
          <cell r="A1486" t="str">
            <v>160802</v>
          </cell>
          <cell r="B1486" t="str">
            <v>LORETO</v>
          </cell>
          <cell r="C1486" t="str">
            <v>PUTUMAYO</v>
          </cell>
          <cell r="D1486" t="str">
            <v>ROSA PANDURO</v>
          </cell>
          <cell r="F1486">
            <v>0</v>
          </cell>
          <cell r="G1486">
            <v>0</v>
          </cell>
        </row>
        <row r="1487">
          <cell r="A1487" t="str">
            <v>160803</v>
          </cell>
          <cell r="B1487" t="str">
            <v>LORETO</v>
          </cell>
          <cell r="C1487" t="str">
            <v>PUTUMAYO</v>
          </cell>
          <cell r="D1487" t="str">
            <v>TENIENTE MANUEL CLAVERO</v>
          </cell>
          <cell r="F1487">
            <v>0</v>
          </cell>
          <cell r="G1487">
            <v>0</v>
          </cell>
        </row>
        <row r="1488">
          <cell r="A1488" t="str">
            <v>160804</v>
          </cell>
          <cell r="B1488" t="str">
            <v>LORETO</v>
          </cell>
          <cell r="C1488" t="str">
            <v>PUTUMAYO</v>
          </cell>
          <cell r="D1488" t="str">
            <v>YAGUAS</v>
          </cell>
          <cell r="F1488">
            <v>1</v>
          </cell>
          <cell r="G1488">
            <v>5</v>
          </cell>
          <cell r="H1488">
            <v>5</v>
          </cell>
        </row>
        <row r="1489">
          <cell r="A1489" t="str">
            <v>170101</v>
          </cell>
          <cell r="B1489" t="str">
            <v>MADRE DE DIOS</v>
          </cell>
          <cell r="C1489" t="str">
            <v>TAMBOPATA</v>
          </cell>
          <cell r="D1489" t="str">
            <v>TAMBOPATA</v>
          </cell>
          <cell r="F1489">
            <v>0</v>
          </cell>
          <cell r="G1489">
            <v>0</v>
          </cell>
        </row>
        <row r="1490">
          <cell r="A1490" t="str">
            <v>170102</v>
          </cell>
          <cell r="B1490" t="str">
            <v>MADRE DE DIOS</v>
          </cell>
          <cell r="C1490" t="str">
            <v>TAMBOPATA</v>
          </cell>
          <cell r="D1490" t="str">
            <v>INAMBARI</v>
          </cell>
          <cell r="F1490">
            <v>0</v>
          </cell>
          <cell r="G1490">
            <v>0</v>
          </cell>
        </row>
        <row r="1491">
          <cell r="A1491" t="str">
            <v>170103</v>
          </cell>
          <cell r="B1491" t="str">
            <v>MADRE DE DIOS</v>
          </cell>
          <cell r="C1491" t="str">
            <v>TAMBOPATA</v>
          </cell>
          <cell r="D1491" t="str">
            <v>LAS PIEDRAS</v>
          </cell>
          <cell r="F1491">
            <v>0</v>
          </cell>
          <cell r="G1491">
            <v>0</v>
          </cell>
        </row>
        <row r="1492">
          <cell r="A1492" t="str">
            <v>170104</v>
          </cell>
          <cell r="B1492" t="str">
            <v>MADRE DE DIOS</v>
          </cell>
          <cell r="C1492" t="str">
            <v>TAMBOPATA</v>
          </cell>
          <cell r="D1492" t="str">
            <v>LABERINTO</v>
          </cell>
          <cell r="F1492">
            <v>0</v>
          </cell>
          <cell r="G1492">
            <v>0</v>
          </cell>
        </row>
        <row r="1493">
          <cell r="A1493" t="str">
            <v>170201</v>
          </cell>
          <cell r="B1493" t="str">
            <v>MADRE DE DIOS</v>
          </cell>
          <cell r="C1493" t="str">
            <v>MANU</v>
          </cell>
          <cell r="D1493" t="str">
            <v>MANU</v>
          </cell>
          <cell r="F1493">
            <v>0</v>
          </cell>
          <cell r="G1493">
            <v>0</v>
          </cell>
        </row>
        <row r="1494">
          <cell r="A1494" t="str">
            <v>170202</v>
          </cell>
          <cell r="B1494" t="str">
            <v>MADRE DE DIOS</v>
          </cell>
          <cell r="C1494" t="str">
            <v>MANU</v>
          </cell>
          <cell r="D1494" t="str">
            <v>FITZCARRALD</v>
          </cell>
          <cell r="F1494">
            <v>0</v>
          </cell>
          <cell r="G1494">
            <v>0</v>
          </cell>
        </row>
        <row r="1495">
          <cell r="A1495" t="str">
            <v>170203</v>
          </cell>
          <cell r="B1495" t="str">
            <v>MADRE DE DIOS</v>
          </cell>
          <cell r="C1495" t="str">
            <v>MANU</v>
          </cell>
          <cell r="D1495" t="str">
            <v>MADRE DE DIOS</v>
          </cell>
          <cell r="F1495">
            <v>0</v>
          </cell>
          <cell r="G1495">
            <v>0</v>
          </cell>
        </row>
        <row r="1496">
          <cell r="A1496" t="str">
            <v>170204</v>
          </cell>
          <cell r="B1496" t="str">
            <v>MADRE DE DIOS</v>
          </cell>
          <cell r="C1496" t="str">
            <v>MANU</v>
          </cell>
          <cell r="D1496" t="str">
            <v>HUEPETUHE</v>
          </cell>
          <cell r="F1496">
            <v>0</v>
          </cell>
          <cell r="G1496">
            <v>0</v>
          </cell>
        </row>
        <row r="1497">
          <cell r="A1497" t="str">
            <v>170301</v>
          </cell>
          <cell r="B1497" t="str">
            <v>MADRE DE DIOS</v>
          </cell>
          <cell r="C1497" t="str">
            <v>TAHUAMANU</v>
          </cell>
          <cell r="D1497" t="str">
            <v>IÑAPARI</v>
          </cell>
          <cell r="F1497">
            <v>0</v>
          </cell>
          <cell r="G1497">
            <v>0</v>
          </cell>
        </row>
        <row r="1498">
          <cell r="A1498" t="str">
            <v>170302</v>
          </cell>
          <cell r="B1498" t="str">
            <v>MADRE DE DIOS</v>
          </cell>
          <cell r="C1498" t="str">
            <v>TAHUAMANU</v>
          </cell>
          <cell r="D1498" t="str">
            <v>IBERIA</v>
          </cell>
          <cell r="F1498">
            <v>0</v>
          </cell>
          <cell r="G1498">
            <v>0</v>
          </cell>
        </row>
        <row r="1499">
          <cell r="A1499" t="str">
            <v>170303</v>
          </cell>
          <cell r="B1499" t="str">
            <v>MADRE DE DIOS</v>
          </cell>
          <cell r="C1499" t="str">
            <v>TAHUAMANU</v>
          </cell>
          <cell r="D1499" t="str">
            <v>TAHUAMANU</v>
          </cell>
          <cell r="F1499">
            <v>0</v>
          </cell>
          <cell r="G1499">
            <v>0</v>
          </cell>
        </row>
        <row r="1500">
          <cell r="A1500" t="str">
            <v>180101</v>
          </cell>
          <cell r="B1500" t="str">
            <v>MOQUEGUA</v>
          </cell>
          <cell r="C1500" t="str">
            <v>MARISCAL NIETO</v>
          </cell>
          <cell r="D1500" t="str">
            <v>MOQUEGUA</v>
          </cell>
          <cell r="F1500">
            <v>0</v>
          </cell>
          <cell r="G1500">
            <v>0</v>
          </cell>
        </row>
        <row r="1501">
          <cell r="A1501" t="str">
            <v>180102</v>
          </cell>
          <cell r="B1501" t="str">
            <v>MOQUEGUA</v>
          </cell>
          <cell r="C1501" t="str">
            <v>MARISCAL NIETO</v>
          </cell>
          <cell r="D1501" t="str">
            <v>CARUMAS</v>
          </cell>
          <cell r="F1501">
            <v>0</v>
          </cell>
          <cell r="G1501">
            <v>0</v>
          </cell>
        </row>
        <row r="1502">
          <cell r="A1502" t="str">
            <v>180103</v>
          </cell>
          <cell r="B1502" t="str">
            <v>MOQUEGUA</v>
          </cell>
          <cell r="C1502" t="str">
            <v>MARISCAL NIETO</v>
          </cell>
          <cell r="D1502" t="str">
            <v>CUCHUMBAYA</v>
          </cell>
          <cell r="F1502">
            <v>0</v>
          </cell>
          <cell r="G1502">
            <v>0</v>
          </cell>
        </row>
        <row r="1503">
          <cell r="A1503" t="str">
            <v>180104</v>
          </cell>
          <cell r="B1503" t="str">
            <v>MOQUEGUA</v>
          </cell>
          <cell r="C1503" t="str">
            <v>MARISCAL NIETO</v>
          </cell>
          <cell r="D1503" t="str">
            <v>SAMEGUA</v>
          </cell>
          <cell r="F1503">
            <v>0</v>
          </cell>
          <cell r="G1503">
            <v>0</v>
          </cell>
        </row>
        <row r="1504">
          <cell r="A1504" t="str">
            <v>180105</v>
          </cell>
          <cell r="B1504" t="str">
            <v>MOQUEGUA</v>
          </cell>
          <cell r="C1504" t="str">
            <v>MARISCAL NIETO</v>
          </cell>
          <cell r="D1504" t="str">
            <v>SAN CRISTOBAL</v>
          </cell>
          <cell r="F1504">
            <v>0</v>
          </cell>
          <cell r="G1504">
            <v>0</v>
          </cell>
        </row>
        <row r="1505">
          <cell r="A1505" t="str">
            <v>180106</v>
          </cell>
          <cell r="B1505" t="str">
            <v>MOQUEGUA</v>
          </cell>
          <cell r="C1505" t="str">
            <v>MARISCAL NIETO</v>
          </cell>
          <cell r="D1505" t="str">
            <v>TORATA</v>
          </cell>
          <cell r="F1505">
            <v>0</v>
          </cell>
          <cell r="G1505">
            <v>0</v>
          </cell>
        </row>
        <row r="1506">
          <cell r="A1506" t="str">
            <v>180201</v>
          </cell>
          <cell r="B1506" t="str">
            <v>MOQUEGUA</v>
          </cell>
          <cell r="C1506" t="str">
            <v>GENERAL SANCHEZ CERRO</v>
          </cell>
          <cell r="D1506" t="str">
            <v>OMATE</v>
          </cell>
          <cell r="F1506">
            <v>0</v>
          </cell>
          <cell r="G1506">
            <v>0</v>
          </cell>
        </row>
        <row r="1507">
          <cell r="A1507" t="str">
            <v>180202</v>
          </cell>
          <cell r="B1507" t="str">
            <v>MOQUEGUA</v>
          </cell>
          <cell r="C1507" t="str">
            <v>GENERAL SANCHEZ CERRO</v>
          </cell>
          <cell r="D1507" t="str">
            <v>CHOJATA</v>
          </cell>
          <cell r="F1507">
            <v>0</v>
          </cell>
          <cell r="G1507">
            <v>0</v>
          </cell>
        </row>
        <row r="1508">
          <cell r="A1508" t="str">
            <v>180203</v>
          </cell>
          <cell r="B1508" t="str">
            <v>MOQUEGUA</v>
          </cell>
          <cell r="C1508" t="str">
            <v>GENERAL SANCHEZ CERRO</v>
          </cell>
          <cell r="D1508" t="str">
            <v>COALAQUE</v>
          </cell>
          <cell r="F1508">
            <v>0</v>
          </cell>
          <cell r="G1508">
            <v>0</v>
          </cell>
        </row>
        <row r="1509">
          <cell r="A1509" t="str">
            <v>180204</v>
          </cell>
          <cell r="B1509" t="str">
            <v>MOQUEGUA</v>
          </cell>
          <cell r="C1509" t="str">
            <v>GENERAL SANCHEZ CERRO</v>
          </cell>
          <cell r="D1509" t="str">
            <v>ICHUÑA</v>
          </cell>
          <cell r="F1509">
            <v>0</v>
          </cell>
          <cell r="G1509">
            <v>0</v>
          </cell>
        </row>
        <row r="1510">
          <cell r="A1510" t="str">
            <v>180205</v>
          </cell>
          <cell r="B1510" t="str">
            <v>MOQUEGUA</v>
          </cell>
          <cell r="C1510" t="str">
            <v>GENERAL SANCHEZ CERRO</v>
          </cell>
          <cell r="D1510" t="str">
            <v>LA CAPILLA</v>
          </cell>
          <cell r="F1510">
            <v>0</v>
          </cell>
          <cell r="G1510">
            <v>0</v>
          </cell>
        </row>
        <row r="1511">
          <cell r="A1511" t="str">
            <v>180206</v>
          </cell>
          <cell r="B1511" t="str">
            <v>MOQUEGUA</v>
          </cell>
          <cell r="C1511" t="str">
            <v>GENERAL SANCHEZ CERRO</v>
          </cell>
          <cell r="D1511" t="str">
            <v>LLOQUE</v>
          </cell>
          <cell r="F1511">
            <v>0</v>
          </cell>
          <cell r="G1511">
            <v>0</v>
          </cell>
        </row>
        <row r="1512">
          <cell r="A1512" t="str">
            <v>180207</v>
          </cell>
          <cell r="B1512" t="str">
            <v>MOQUEGUA</v>
          </cell>
          <cell r="C1512" t="str">
            <v>GENERAL SANCHEZ CERRO</v>
          </cell>
          <cell r="D1512" t="str">
            <v>MATALAQUE</v>
          </cell>
          <cell r="F1512">
            <v>0</v>
          </cell>
          <cell r="G1512">
            <v>0</v>
          </cell>
        </row>
        <row r="1513">
          <cell r="A1513" t="str">
            <v>180208</v>
          </cell>
          <cell r="B1513" t="str">
            <v>MOQUEGUA</v>
          </cell>
          <cell r="C1513" t="str">
            <v>GENERAL SANCHEZ CERRO</v>
          </cell>
          <cell r="D1513" t="str">
            <v>PUQUINA</v>
          </cell>
          <cell r="F1513">
            <v>0</v>
          </cell>
          <cell r="G1513">
            <v>0</v>
          </cell>
        </row>
        <row r="1514">
          <cell r="A1514" t="str">
            <v>180209</v>
          </cell>
          <cell r="B1514" t="str">
            <v>MOQUEGUA</v>
          </cell>
          <cell r="C1514" t="str">
            <v>GENERAL SANCHEZ CERRO</v>
          </cell>
          <cell r="D1514" t="str">
            <v>QUINISTAQUILLAS</v>
          </cell>
          <cell r="F1514">
            <v>0</v>
          </cell>
          <cell r="G1514">
            <v>0</v>
          </cell>
        </row>
        <row r="1515">
          <cell r="A1515" t="str">
            <v>180210</v>
          </cell>
          <cell r="B1515" t="str">
            <v>MOQUEGUA</v>
          </cell>
          <cell r="C1515" t="str">
            <v>GENERAL SANCHEZ CERRO</v>
          </cell>
          <cell r="D1515" t="str">
            <v>UBINAS</v>
          </cell>
          <cell r="F1515">
            <v>0</v>
          </cell>
          <cell r="G1515">
            <v>0</v>
          </cell>
        </row>
        <row r="1516">
          <cell r="A1516" t="str">
            <v>180211</v>
          </cell>
          <cell r="B1516" t="str">
            <v>MOQUEGUA</v>
          </cell>
          <cell r="C1516" t="str">
            <v>GENERAL SANCHEZ CERRO</v>
          </cell>
          <cell r="D1516" t="str">
            <v>YUNGA</v>
          </cell>
          <cell r="F1516">
            <v>0</v>
          </cell>
          <cell r="G1516">
            <v>0</v>
          </cell>
        </row>
        <row r="1517">
          <cell r="A1517" t="str">
            <v>180301</v>
          </cell>
          <cell r="B1517" t="str">
            <v>MOQUEGUA</v>
          </cell>
          <cell r="C1517" t="str">
            <v>ILO</v>
          </cell>
          <cell r="D1517" t="str">
            <v>ILO</v>
          </cell>
          <cell r="F1517">
            <v>1</v>
          </cell>
          <cell r="G1517">
            <v>24</v>
          </cell>
          <cell r="H1517">
            <v>24</v>
          </cell>
        </row>
        <row r="1518">
          <cell r="A1518" t="str">
            <v>180302</v>
          </cell>
          <cell r="B1518" t="str">
            <v>MOQUEGUA</v>
          </cell>
          <cell r="C1518" t="str">
            <v>ILO</v>
          </cell>
          <cell r="D1518" t="str">
            <v>EL ALGARROBAL</v>
          </cell>
          <cell r="F1518">
            <v>0</v>
          </cell>
          <cell r="G1518">
            <v>0</v>
          </cell>
        </row>
        <row r="1519">
          <cell r="A1519" t="str">
            <v>180303</v>
          </cell>
          <cell r="B1519" t="str">
            <v>MOQUEGUA</v>
          </cell>
          <cell r="C1519" t="str">
            <v>ILO</v>
          </cell>
          <cell r="D1519" t="str">
            <v>PACOCHA</v>
          </cell>
          <cell r="F1519">
            <v>0</v>
          </cell>
          <cell r="G1519">
            <v>0</v>
          </cell>
        </row>
        <row r="1520">
          <cell r="A1520" t="str">
            <v>190101</v>
          </cell>
          <cell r="B1520" t="str">
            <v>PASCO</v>
          </cell>
          <cell r="C1520" t="str">
            <v>PASCO</v>
          </cell>
          <cell r="D1520" t="str">
            <v>CHAUPIMARCA</v>
          </cell>
          <cell r="F1520">
            <v>0</v>
          </cell>
          <cell r="G1520">
            <v>0</v>
          </cell>
        </row>
        <row r="1521">
          <cell r="A1521" t="str">
            <v>190102</v>
          </cell>
          <cell r="B1521" t="str">
            <v>PASCO</v>
          </cell>
          <cell r="C1521" t="str">
            <v>PASCO</v>
          </cell>
          <cell r="D1521" t="str">
            <v>HUACHON</v>
          </cell>
          <cell r="F1521">
            <v>0</v>
          </cell>
          <cell r="G1521">
            <v>0</v>
          </cell>
        </row>
        <row r="1522">
          <cell r="A1522" t="str">
            <v>190103</v>
          </cell>
          <cell r="B1522" t="str">
            <v>PASCO</v>
          </cell>
          <cell r="C1522" t="str">
            <v>PASCO</v>
          </cell>
          <cell r="D1522" t="str">
            <v>HUARIACA</v>
          </cell>
          <cell r="F1522">
            <v>0</v>
          </cell>
          <cell r="G1522">
            <v>0</v>
          </cell>
        </row>
        <row r="1523">
          <cell r="A1523" t="str">
            <v>190104</v>
          </cell>
          <cell r="B1523" t="str">
            <v>PASCO</v>
          </cell>
          <cell r="C1523" t="str">
            <v>PASCO</v>
          </cell>
          <cell r="D1523" t="str">
            <v>HUAYLLAY</v>
          </cell>
          <cell r="F1523">
            <v>0</v>
          </cell>
          <cell r="G1523">
            <v>0</v>
          </cell>
        </row>
        <row r="1524">
          <cell r="A1524" t="str">
            <v>190105</v>
          </cell>
          <cell r="B1524" t="str">
            <v>PASCO</v>
          </cell>
          <cell r="C1524" t="str">
            <v>PASCO</v>
          </cell>
          <cell r="D1524" t="str">
            <v>NINACACA</v>
          </cell>
          <cell r="F1524">
            <v>0</v>
          </cell>
          <cell r="G1524">
            <v>0</v>
          </cell>
        </row>
        <row r="1525">
          <cell r="A1525" t="str">
            <v>190106</v>
          </cell>
          <cell r="B1525" t="str">
            <v>PASCO</v>
          </cell>
          <cell r="C1525" t="str">
            <v>PASCO</v>
          </cell>
          <cell r="D1525" t="str">
            <v>PALLANCHACRA</v>
          </cell>
          <cell r="F1525">
            <v>0</v>
          </cell>
          <cell r="G1525">
            <v>0</v>
          </cell>
        </row>
        <row r="1526">
          <cell r="A1526" t="str">
            <v>190107</v>
          </cell>
          <cell r="B1526" t="str">
            <v>PASCO</v>
          </cell>
          <cell r="C1526" t="str">
            <v>PASCO</v>
          </cell>
          <cell r="D1526" t="str">
            <v>PAUCARTAMBO</v>
          </cell>
          <cell r="F1526">
            <v>0</v>
          </cell>
          <cell r="G1526">
            <v>0</v>
          </cell>
        </row>
        <row r="1527">
          <cell r="A1527" t="str">
            <v>190108</v>
          </cell>
          <cell r="B1527" t="str">
            <v>PASCO</v>
          </cell>
          <cell r="C1527" t="str">
            <v>PASCO</v>
          </cell>
          <cell r="D1527" t="str">
            <v>SAN FRANCISCO DE ASIS DE YARUSYACAN</v>
          </cell>
          <cell r="F1527">
            <v>0</v>
          </cell>
          <cell r="G1527">
            <v>0</v>
          </cell>
        </row>
        <row r="1528">
          <cell r="A1528" t="str">
            <v>190109</v>
          </cell>
          <cell r="B1528" t="str">
            <v>PASCO</v>
          </cell>
          <cell r="C1528" t="str">
            <v>PASCO</v>
          </cell>
          <cell r="D1528" t="str">
            <v>SIMON BOLIVAR</v>
          </cell>
          <cell r="F1528">
            <v>0</v>
          </cell>
          <cell r="G1528">
            <v>0</v>
          </cell>
        </row>
        <row r="1529">
          <cell r="A1529" t="str">
            <v>190110</v>
          </cell>
          <cell r="B1529" t="str">
            <v>PASCO</v>
          </cell>
          <cell r="C1529" t="str">
            <v>PASCO</v>
          </cell>
          <cell r="D1529" t="str">
            <v>TICLACAYAN</v>
          </cell>
          <cell r="F1529">
            <v>0</v>
          </cell>
          <cell r="G1529">
            <v>0</v>
          </cell>
        </row>
        <row r="1530">
          <cell r="A1530" t="str">
            <v>190111</v>
          </cell>
          <cell r="B1530" t="str">
            <v>PASCO</v>
          </cell>
          <cell r="C1530" t="str">
            <v>PASCO</v>
          </cell>
          <cell r="D1530" t="str">
            <v>TINYAHUARCO</v>
          </cell>
          <cell r="F1530">
            <v>0</v>
          </cell>
          <cell r="G1530">
            <v>0</v>
          </cell>
        </row>
        <row r="1531">
          <cell r="A1531" t="str">
            <v>190112</v>
          </cell>
          <cell r="B1531" t="str">
            <v>PASCO</v>
          </cell>
          <cell r="C1531" t="str">
            <v>PASCO</v>
          </cell>
          <cell r="D1531" t="str">
            <v>VICCO</v>
          </cell>
          <cell r="F1531">
            <v>0</v>
          </cell>
          <cell r="G1531">
            <v>0</v>
          </cell>
        </row>
        <row r="1532">
          <cell r="A1532" t="str">
            <v>190113</v>
          </cell>
          <cell r="B1532" t="str">
            <v>PASCO</v>
          </cell>
          <cell r="C1532" t="str">
            <v>PASCO</v>
          </cell>
          <cell r="D1532" t="str">
            <v>YANACANCHA</v>
          </cell>
          <cell r="F1532">
            <v>0</v>
          </cell>
          <cell r="G1532">
            <v>0</v>
          </cell>
        </row>
        <row r="1533">
          <cell r="A1533" t="str">
            <v>190201</v>
          </cell>
          <cell r="B1533" t="str">
            <v>PASCO</v>
          </cell>
          <cell r="C1533" t="str">
            <v>DANIEL ALCIDES CARRION</v>
          </cell>
          <cell r="D1533" t="str">
            <v>YANAHUANCA</v>
          </cell>
          <cell r="F1533">
            <v>0</v>
          </cell>
          <cell r="G1533">
            <v>0</v>
          </cell>
        </row>
        <row r="1534">
          <cell r="A1534" t="str">
            <v>190202</v>
          </cell>
          <cell r="B1534" t="str">
            <v>PASCO</v>
          </cell>
          <cell r="C1534" t="str">
            <v>DANIEL ALCIDES CARRION</v>
          </cell>
          <cell r="D1534" t="str">
            <v>CHACAYAN</v>
          </cell>
          <cell r="F1534">
            <v>0</v>
          </cell>
          <cell r="G1534">
            <v>0</v>
          </cell>
        </row>
        <row r="1535">
          <cell r="A1535" t="str">
            <v>190203</v>
          </cell>
          <cell r="B1535" t="str">
            <v>PASCO</v>
          </cell>
          <cell r="C1535" t="str">
            <v>DANIEL ALCIDES CARRION</v>
          </cell>
          <cell r="D1535" t="str">
            <v>GOYLLARISQUIZGA</v>
          </cell>
          <cell r="F1535">
            <v>0</v>
          </cell>
          <cell r="G1535">
            <v>0</v>
          </cell>
        </row>
        <row r="1536">
          <cell r="A1536" t="str">
            <v>190204</v>
          </cell>
          <cell r="B1536" t="str">
            <v>PASCO</v>
          </cell>
          <cell r="C1536" t="str">
            <v>DANIEL ALCIDES CARRION</v>
          </cell>
          <cell r="D1536" t="str">
            <v>PAUCAR</v>
          </cell>
          <cell r="F1536">
            <v>0</v>
          </cell>
          <cell r="G1536">
            <v>0</v>
          </cell>
        </row>
        <row r="1537">
          <cell r="A1537" t="str">
            <v>190205</v>
          </cell>
          <cell r="B1537" t="str">
            <v>PASCO</v>
          </cell>
          <cell r="C1537" t="str">
            <v>DANIEL ALCIDES CARRION</v>
          </cell>
          <cell r="D1537" t="str">
            <v>SAN PEDRO DE PILLAO</v>
          </cell>
          <cell r="F1537">
            <v>0</v>
          </cell>
          <cell r="G1537">
            <v>0</v>
          </cell>
        </row>
        <row r="1538">
          <cell r="A1538" t="str">
            <v>190206</v>
          </cell>
          <cell r="B1538" t="str">
            <v>PASCO</v>
          </cell>
          <cell r="C1538" t="str">
            <v>DANIEL ALCIDES CARRION</v>
          </cell>
          <cell r="D1538" t="str">
            <v>SANTA ANA DE TUSI</v>
          </cell>
          <cell r="F1538">
            <v>0</v>
          </cell>
          <cell r="G1538">
            <v>0</v>
          </cell>
        </row>
        <row r="1539">
          <cell r="A1539" t="str">
            <v>190207</v>
          </cell>
          <cell r="B1539" t="str">
            <v>PASCO</v>
          </cell>
          <cell r="C1539" t="str">
            <v>DANIEL ALCIDES CARRION</v>
          </cell>
          <cell r="D1539" t="str">
            <v>TAPUC</v>
          </cell>
          <cell r="F1539">
            <v>0</v>
          </cell>
          <cell r="G1539">
            <v>0</v>
          </cell>
        </row>
        <row r="1540">
          <cell r="A1540" t="str">
            <v>190208</v>
          </cell>
          <cell r="B1540" t="str">
            <v>PASCO</v>
          </cell>
          <cell r="C1540" t="str">
            <v>DANIEL ALCIDES CARRION</v>
          </cell>
          <cell r="D1540" t="str">
            <v>VILCABAMBA</v>
          </cell>
          <cell r="F1540">
            <v>0</v>
          </cell>
          <cell r="G1540">
            <v>0</v>
          </cell>
        </row>
        <row r="1541">
          <cell r="A1541" t="str">
            <v>190301</v>
          </cell>
          <cell r="B1541" t="str">
            <v>PASCO</v>
          </cell>
          <cell r="C1541" t="str">
            <v>OXAPAMPA</v>
          </cell>
          <cell r="D1541" t="str">
            <v>OXAPAMPA</v>
          </cell>
          <cell r="F1541">
            <v>0</v>
          </cell>
          <cell r="G1541">
            <v>0</v>
          </cell>
        </row>
        <row r="1542">
          <cell r="A1542" t="str">
            <v>190302</v>
          </cell>
          <cell r="B1542" t="str">
            <v>PASCO</v>
          </cell>
          <cell r="C1542" t="str">
            <v>OXAPAMPA</v>
          </cell>
          <cell r="D1542" t="str">
            <v>CHONTABAMBA</v>
          </cell>
          <cell r="F1542">
            <v>0</v>
          </cell>
          <cell r="G1542">
            <v>0</v>
          </cell>
        </row>
        <row r="1543">
          <cell r="A1543" t="str">
            <v>190303</v>
          </cell>
          <cell r="B1543" t="str">
            <v>PASCO</v>
          </cell>
          <cell r="C1543" t="str">
            <v>OXAPAMPA</v>
          </cell>
          <cell r="D1543" t="str">
            <v>HUANCABAMBA</v>
          </cell>
          <cell r="F1543">
            <v>28</v>
          </cell>
          <cell r="G1543">
            <v>28</v>
          </cell>
          <cell r="H1543">
            <v>1</v>
          </cell>
        </row>
        <row r="1544">
          <cell r="A1544" t="str">
            <v>190304</v>
          </cell>
          <cell r="B1544" t="str">
            <v>PASCO</v>
          </cell>
          <cell r="C1544" t="str">
            <v>OXAPAMPA</v>
          </cell>
          <cell r="D1544" t="str">
            <v>PALCAZU</v>
          </cell>
          <cell r="F1544">
            <v>4</v>
          </cell>
          <cell r="G1544">
            <v>31</v>
          </cell>
          <cell r="H1544">
            <v>8</v>
          </cell>
        </row>
        <row r="1545">
          <cell r="A1545" t="str">
            <v>190305</v>
          </cell>
          <cell r="B1545" t="str">
            <v>PASCO</v>
          </cell>
          <cell r="C1545" t="str">
            <v>OXAPAMPA</v>
          </cell>
          <cell r="D1545" t="str">
            <v>POZUZO</v>
          </cell>
          <cell r="F1545">
            <v>0</v>
          </cell>
          <cell r="G1545">
            <v>0</v>
          </cell>
        </row>
        <row r="1546">
          <cell r="A1546" t="str">
            <v>190306</v>
          </cell>
          <cell r="B1546" t="str">
            <v>PASCO</v>
          </cell>
          <cell r="C1546" t="str">
            <v>OXAPAMPA</v>
          </cell>
          <cell r="D1546" t="str">
            <v>PUERTO BERMUDEZ</v>
          </cell>
          <cell r="F1546">
            <v>0</v>
          </cell>
          <cell r="G1546">
            <v>0</v>
          </cell>
        </row>
        <row r="1547">
          <cell r="A1547" t="str">
            <v>190307</v>
          </cell>
          <cell r="B1547" t="str">
            <v>PASCO</v>
          </cell>
          <cell r="C1547" t="str">
            <v>OXAPAMPA</v>
          </cell>
          <cell r="D1547" t="str">
            <v>VILLA RICA</v>
          </cell>
          <cell r="F1547">
            <v>0</v>
          </cell>
          <cell r="G1547">
            <v>0</v>
          </cell>
        </row>
        <row r="1548">
          <cell r="A1548" t="str">
            <v>190308</v>
          </cell>
          <cell r="B1548" t="str">
            <v>PASCO</v>
          </cell>
          <cell r="C1548" t="str">
            <v>OXAPAMPA</v>
          </cell>
          <cell r="D1548" t="str">
            <v>CONSTITUCION</v>
          </cell>
          <cell r="F1548">
            <v>0</v>
          </cell>
          <cell r="G1548">
            <v>0</v>
          </cell>
        </row>
        <row r="1549">
          <cell r="A1549" t="str">
            <v>200101</v>
          </cell>
          <cell r="B1549" t="str">
            <v>PIURA</v>
          </cell>
          <cell r="C1549" t="str">
            <v>PIURA</v>
          </cell>
          <cell r="D1549" t="str">
            <v>PIURA</v>
          </cell>
          <cell r="F1549">
            <v>0</v>
          </cell>
          <cell r="G1549">
            <v>0</v>
          </cell>
        </row>
        <row r="1550">
          <cell r="A1550" t="str">
            <v>200104</v>
          </cell>
          <cell r="B1550" t="str">
            <v>PIURA</v>
          </cell>
          <cell r="C1550" t="str">
            <v>PIURA</v>
          </cell>
          <cell r="D1550" t="str">
            <v>CASTILLA</v>
          </cell>
          <cell r="F1550">
            <v>0</v>
          </cell>
          <cell r="G1550">
            <v>0</v>
          </cell>
        </row>
        <row r="1551">
          <cell r="A1551" t="str">
            <v>200105</v>
          </cell>
          <cell r="B1551" t="str">
            <v>PIURA</v>
          </cell>
          <cell r="C1551" t="str">
            <v>PIURA</v>
          </cell>
          <cell r="D1551" t="str">
            <v>CATACAOS</v>
          </cell>
          <cell r="F1551">
            <v>0</v>
          </cell>
          <cell r="G1551">
            <v>0</v>
          </cell>
        </row>
        <row r="1552">
          <cell r="A1552" t="str">
            <v>200107</v>
          </cell>
          <cell r="B1552" t="str">
            <v>PIURA</v>
          </cell>
          <cell r="C1552" t="str">
            <v>PIURA</v>
          </cell>
          <cell r="D1552" t="str">
            <v>CURA MORI</v>
          </cell>
          <cell r="F1552">
            <v>0</v>
          </cell>
          <cell r="G1552">
            <v>0</v>
          </cell>
        </row>
        <row r="1553">
          <cell r="A1553" t="str">
            <v>200108</v>
          </cell>
          <cell r="B1553" t="str">
            <v>PIURA</v>
          </cell>
          <cell r="C1553" t="str">
            <v>PIURA</v>
          </cell>
          <cell r="D1553" t="str">
            <v>EL TALLAN</v>
          </cell>
          <cell r="F1553">
            <v>0</v>
          </cell>
          <cell r="G1553">
            <v>0</v>
          </cell>
        </row>
        <row r="1554">
          <cell r="A1554" t="str">
            <v>200109</v>
          </cell>
          <cell r="B1554" t="str">
            <v>PIURA</v>
          </cell>
          <cell r="C1554" t="str">
            <v>PIURA</v>
          </cell>
          <cell r="D1554" t="str">
            <v>LA ARENA</v>
          </cell>
          <cell r="F1554">
            <v>0</v>
          </cell>
          <cell r="G1554">
            <v>0</v>
          </cell>
        </row>
        <row r="1555">
          <cell r="A1555" t="str">
            <v>200110</v>
          </cell>
          <cell r="B1555" t="str">
            <v>PIURA</v>
          </cell>
          <cell r="C1555" t="str">
            <v>PIURA</v>
          </cell>
          <cell r="D1555" t="str">
            <v>LA UNION</v>
          </cell>
          <cell r="F1555">
            <v>18</v>
          </cell>
          <cell r="G1555">
            <v>159</v>
          </cell>
          <cell r="H1555">
            <v>9</v>
          </cell>
        </row>
        <row r="1556">
          <cell r="A1556" t="str">
            <v>200111</v>
          </cell>
          <cell r="B1556" t="str">
            <v>PIURA</v>
          </cell>
          <cell r="C1556" t="str">
            <v>PIURA</v>
          </cell>
          <cell r="D1556" t="str">
            <v>LAS LOMAS</v>
          </cell>
          <cell r="F1556">
            <v>0</v>
          </cell>
          <cell r="G1556">
            <v>0</v>
          </cell>
        </row>
        <row r="1557">
          <cell r="A1557" t="str">
            <v>200114</v>
          </cell>
          <cell r="B1557" t="str">
            <v>PIURA</v>
          </cell>
          <cell r="C1557" t="str">
            <v>PIURA</v>
          </cell>
          <cell r="D1557" t="str">
            <v>TAMBO GRANDE</v>
          </cell>
          <cell r="F1557">
            <v>0</v>
          </cell>
          <cell r="G1557">
            <v>0</v>
          </cell>
        </row>
        <row r="1558">
          <cell r="A1558" t="str">
            <v>200115</v>
          </cell>
          <cell r="B1558" t="str">
            <v>PIURA</v>
          </cell>
          <cell r="C1558" t="str">
            <v>PIURA</v>
          </cell>
          <cell r="D1558" t="str">
            <v>VEINTISEIS DE OCTUBRE</v>
          </cell>
          <cell r="F1558">
            <v>0</v>
          </cell>
          <cell r="G1558">
            <v>0</v>
          </cell>
        </row>
        <row r="1559">
          <cell r="A1559" t="str">
            <v>200201</v>
          </cell>
          <cell r="B1559" t="str">
            <v>PIURA</v>
          </cell>
          <cell r="C1559" t="str">
            <v>AYABACA</v>
          </cell>
          <cell r="D1559" t="str">
            <v>AYABACA</v>
          </cell>
          <cell r="F1559">
            <v>0</v>
          </cell>
          <cell r="G1559">
            <v>0</v>
          </cell>
        </row>
        <row r="1560">
          <cell r="A1560" t="str">
            <v>200202</v>
          </cell>
          <cell r="B1560" t="str">
            <v>PIURA</v>
          </cell>
          <cell r="C1560" t="str">
            <v>AYABACA</v>
          </cell>
          <cell r="D1560" t="str">
            <v>FRIAS</v>
          </cell>
          <cell r="F1560">
            <v>0</v>
          </cell>
          <cell r="G1560">
            <v>0</v>
          </cell>
        </row>
        <row r="1561">
          <cell r="A1561" t="str">
            <v>200203</v>
          </cell>
          <cell r="B1561" t="str">
            <v>PIURA</v>
          </cell>
          <cell r="C1561" t="str">
            <v>AYABACA</v>
          </cell>
          <cell r="D1561" t="str">
            <v>JILILI</v>
          </cell>
          <cell r="F1561">
            <v>0</v>
          </cell>
          <cell r="G1561">
            <v>0</v>
          </cell>
        </row>
        <row r="1562">
          <cell r="A1562" t="str">
            <v>200204</v>
          </cell>
          <cell r="B1562" t="str">
            <v>PIURA</v>
          </cell>
          <cell r="C1562" t="str">
            <v>AYABACA</v>
          </cell>
          <cell r="D1562" t="str">
            <v>LAGUNAS</v>
          </cell>
          <cell r="F1562">
            <v>0</v>
          </cell>
          <cell r="G1562">
            <v>0</v>
          </cell>
        </row>
        <row r="1563">
          <cell r="A1563" t="str">
            <v>200205</v>
          </cell>
          <cell r="B1563" t="str">
            <v>PIURA</v>
          </cell>
          <cell r="C1563" t="str">
            <v>AYABACA</v>
          </cell>
          <cell r="D1563" t="str">
            <v>MONTERO</v>
          </cell>
          <cell r="F1563">
            <v>0</v>
          </cell>
          <cell r="G1563">
            <v>0</v>
          </cell>
        </row>
        <row r="1564">
          <cell r="A1564" t="str">
            <v>200206</v>
          </cell>
          <cell r="B1564" t="str">
            <v>PIURA</v>
          </cell>
          <cell r="C1564" t="str">
            <v>AYABACA</v>
          </cell>
          <cell r="D1564" t="str">
            <v>PACAIPAMPA</v>
          </cell>
          <cell r="F1564">
            <v>9</v>
          </cell>
          <cell r="G1564">
            <v>52</v>
          </cell>
          <cell r="H1564">
            <v>6</v>
          </cell>
        </row>
        <row r="1565">
          <cell r="A1565" t="str">
            <v>200207</v>
          </cell>
          <cell r="B1565" t="str">
            <v>PIURA</v>
          </cell>
          <cell r="C1565" t="str">
            <v>AYABACA</v>
          </cell>
          <cell r="D1565" t="str">
            <v>PAIMAS</v>
          </cell>
          <cell r="F1565">
            <v>0</v>
          </cell>
          <cell r="G1565">
            <v>0</v>
          </cell>
        </row>
        <row r="1566">
          <cell r="A1566" t="str">
            <v>200208</v>
          </cell>
          <cell r="B1566" t="str">
            <v>PIURA</v>
          </cell>
          <cell r="C1566" t="str">
            <v>AYABACA</v>
          </cell>
          <cell r="D1566" t="str">
            <v>SAPILLICA</v>
          </cell>
          <cell r="F1566">
            <v>0</v>
          </cell>
          <cell r="G1566">
            <v>0</v>
          </cell>
        </row>
        <row r="1567">
          <cell r="A1567" t="str">
            <v>200209</v>
          </cell>
          <cell r="B1567" t="str">
            <v>PIURA</v>
          </cell>
          <cell r="C1567" t="str">
            <v>AYABACA</v>
          </cell>
          <cell r="D1567" t="str">
            <v>SICCHEZ</v>
          </cell>
          <cell r="F1567">
            <v>2</v>
          </cell>
          <cell r="G1567">
            <v>6</v>
          </cell>
          <cell r="H1567">
            <v>3</v>
          </cell>
        </row>
        <row r="1568">
          <cell r="A1568" t="str">
            <v>200210</v>
          </cell>
          <cell r="B1568" t="str">
            <v>PIURA</v>
          </cell>
          <cell r="C1568" t="str">
            <v>AYABACA</v>
          </cell>
          <cell r="D1568" t="str">
            <v>SUYO</v>
          </cell>
          <cell r="F1568">
            <v>0</v>
          </cell>
          <cell r="G1568">
            <v>0</v>
          </cell>
        </row>
        <row r="1569">
          <cell r="A1569" t="str">
            <v>200301</v>
          </cell>
          <cell r="B1569" t="str">
            <v>PIURA</v>
          </cell>
          <cell r="C1569" t="str">
            <v>HUANCABAMBA</v>
          </cell>
          <cell r="D1569" t="str">
            <v>HUANCABAMBA</v>
          </cell>
          <cell r="F1569">
            <v>0</v>
          </cell>
          <cell r="G1569">
            <v>0</v>
          </cell>
        </row>
        <row r="1570">
          <cell r="A1570" t="str">
            <v>200302</v>
          </cell>
          <cell r="B1570" t="str">
            <v>PIURA</v>
          </cell>
          <cell r="C1570" t="str">
            <v>HUANCABAMBA</v>
          </cell>
          <cell r="D1570" t="str">
            <v>CANCHAQUE</v>
          </cell>
          <cell r="F1570">
            <v>0</v>
          </cell>
          <cell r="G1570">
            <v>0</v>
          </cell>
        </row>
        <row r="1571">
          <cell r="A1571" t="str">
            <v>200303</v>
          </cell>
          <cell r="B1571" t="str">
            <v>PIURA</v>
          </cell>
          <cell r="C1571" t="str">
            <v>HUANCABAMBA</v>
          </cell>
          <cell r="D1571" t="str">
            <v>EL CARMEN DE LA FRONTERA</v>
          </cell>
          <cell r="F1571">
            <v>1</v>
          </cell>
          <cell r="G1571">
            <v>1</v>
          </cell>
          <cell r="H1571">
            <v>1</v>
          </cell>
        </row>
        <row r="1572">
          <cell r="A1572" t="str">
            <v>200304</v>
          </cell>
          <cell r="B1572" t="str">
            <v>PIURA</v>
          </cell>
          <cell r="C1572" t="str">
            <v>HUANCABAMBA</v>
          </cell>
          <cell r="D1572" t="str">
            <v>HUARMACA</v>
          </cell>
          <cell r="F1572">
            <v>0</v>
          </cell>
          <cell r="G1572">
            <v>0</v>
          </cell>
        </row>
        <row r="1573">
          <cell r="A1573" t="str">
            <v>200305</v>
          </cell>
          <cell r="B1573" t="str">
            <v>PIURA</v>
          </cell>
          <cell r="C1573" t="str">
            <v>HUANCABAMBA</v>
          </cell>
          <cell r="D1573" t="str">
            <v>LALAQUIZ</v>
          </cell>
          <cell r="F1573">
            <v>0</v>
          </cell>
          <cell r="G1573">
            <v>0</v>
          </cell>
        </row>
        <row r="1574">
          <cell r="A1574" t="str">
            <v>200306</v>
          </cell>
          <cell r="B1574" t="str">
            <v>PIURA</v>
          </cell>
          <cell r="C1574" t="str">
            <v>HUANCABAMBA</v>
          </cell>
          <cell r="D1574" t="str">
            <v>SAN MIGUEL DE EL FAIQUE</v>
          </cell>
          <cell r="F1574">
            <v>0</v>
          </cell>
          <cell r="G1574">
            <v>0</v>
          </cell>
        </row>
        <row r="1575">
          <cell r="A1575" t="str">
            <v>200307</v>
          </cell>
          <cell r="B1575" t="str">
            <v>PIURA</v>
          </cell>
          <cell r="C1575" t="str">
            <v>HUANCABAMBA</v>
          </cell>
          <cell r="D1575" t="str">
            <v>SONDOR</v>
          </cell>
          <cell r="F1575">
            <v>0</v>
          </cell>
          <cell r="G1575">
            <v>0</v>
          </cell>
        </row>
        <row r="1576">
          <cell r="A1576" t="str">
            <v>200308</v>
          </cell>
          <cell r="B1576" t="str">
            <v>PIURA</v>
          </cell>
          <cell r="C1576" t="str">
            <v>HUANCABAMBA</v>
          </cell>
          <cell r="D1576" t="str">
            <v>SONDORILLO</v>
          </cell>
          <cell r="F1576">
            <v>0</v>
          </cell>
          <cell r="G1576">
            <v>0</v>
          </cell>
        </row>
        <row r="1577">
          <cell r="A1577" t="str">
            <v>200401</v>
          </cell>
          <cell r="B1577" t="str">
            <v>PIURA</v>
          </cell>
          <cell r="C1577" t="str">
            <v>MORROPON</v>
          </cell>
          <cell r="D1577" t="str">
            <v>CHULUCANAS</v>
          </cell>
          <cell r="F1577">
            <v>1</v>
          </cell>
          <cell r="G1577">
            <v>4</v>
          </cell>
          <cell r="H1577">
            <v>4</v>
          </cell>
        </row>
        <row r="1578">
          <cell r="A1578" t="str">
            <v>200402</v>
          </cell>
          <cell r="B1578" t="str">
            <v>PIURA</v>
          </cell>
          <cell r="C1578" t="str">
            <v>MORROPON</v>
          </cell>
          <cell r="D1578" t="str">
            <v>BUENOS AIRES</v>
          </cell>
          <cell r="F1578">
            <v>0</v>
          </cell>
          <cell r="G1578">
            <v>0</v>
          </cell>
        </row>
        <row r="1579">
          <cell r="A1579" t="str">
            <v>200403</v>
          </cell>
          <cell r="B1579" t="str">
            <v>PIURA</v>
          </cell>
          <cell r="C1579" t="str">
            <v>MORROPON</v>
          </cell>
          <cell r="D1579" t="str">
            <v>CHALACO</v>
          </cell>
          <cell r="F1579">
            <v>0</v>
          </cell>
          <cell r="G1579">
            <v>0</v>
          </cell>
        </row>
        <row r="1580">
          <cell r="A1580" t="str">
            <v>200404</v>
          </cell>
          <cell r="B1580" t="str">
            <v>PIURA</v>
          </cell>
          <cell r="C1580" t="str">
            <v>MORROPON</v>
          </cell>
          <cell r="D1580" t="str">
            <v>LA MATANZA</v>
          </cell>
          <cell r="F1580">
            <v>0</v>
          </cell>
          <cell r="G1580">
            <v>0</v>
          </cell>
        </row>
        <row r="1581">
          <cell r="A1581" t="str">
            <v>200405</v>
          </cell>
          <cell r="B1581" t="str">
            <v>PIURA</v>
          </cell>
          <cell r="C1581" t="str">
            <v>MORROPON</v>
          </cell>
          <cell r="D1581" t="str">
            <v>MORROPON</v>
          </cell>
          <cell r="F1581">
            <v>0</v>
          </cell>
          <cell r="G1581">
            <v>0</v>
          </cell>
        </row>
        <row r="1582">
          <cell r="A1582" t="str">
            <v>200406</v>
          </cell>
          <cell r="B1582" t="str">
            <v>PIURA</v>
          </cell>
          <cell r="C1582" t="str">
            <v>MORROPON</v>
          </cell>
          <cell r="D1582" t="str">
            <v>SALITRAL</v>
          </cell>
          <cell r="F1582">
            <v>0</v>
          </cell>
          <cell r="G1582">
            <v>0</v>
          </cell>
        </row>
        <row r="1583">
          <cell r="A1583" t="str">
            <v>200407</v>
          </cell>
          <cell r="B1583" t="str">
            <v>PIURA</v>
          </cell>
          <cell r="C1583" t="str">
            <v>MORROPON</v>
          </cell>
          <cell r="D1583" t="str">
            <v>SAN JUAN DE BIGOTE</v>
          </cell>
          <cell r="F1583">
            <v>0</v>
          </cell>
          <cell r="G1583">
            <v>0</v>
          </cell>
        </row>
        <row r="1584">
          <cell r="A1584" t="str">
            <v>200408</v>
          </cell>
          <cell r="B1584" t="str">
            <v>PIURA</v>
          </cell>
          <cell r="C1584" t="str">
            <v>MORROPON</v>
          </cell>
          <cell r="D1584" t="str">
            <v>SANTA CATALINA DE MOSSA</v>
          </cell>
          <cell r="F1584">
            <v>0</v>
          </cell>
          <cell r="G1584">
            <v>0</v>
          </cell>
        </row>
        <row r="1585">
          <cell r="A1585" t="str">
            <v>200409</v>
          </cell>
          <cell r="B1585" t="str">
            <v>PIURA</v>
          </cell>
          <cell r="C1585" t="str">
            <v>MORROPON</v>
          </cell>
          <cell r="D1585" t="str">
            <v>SANTO DOMINGO</v>
          </cell>
          <cell r="F1585">
            <v>0</v>
          </cell>
          <cell r="G1585">
            <v>0</v>
          </cell>
        </row>
        <row r="1586">
          <cell r="A1586" t="str">
            <v>200410</v>
          </cell>
          <cell r="B1586" t="str">
            <v>PIURA</v>
          </cell>
          <cell r="C1586" t="str">
            <v>MORROPON</v>
          </cell>
          <cell r="D1586" t="str">
            <v>YAMANGO</v>
          </cell>
          <cell r="F1586">
            <v>0</v>
          </cell>
          <cell r="G1586">
            <v>0</v>
          </cell>
        </row>
        <row r="1587">
          <cell r="A1587" t="str">
            <v>200501</v>
          </cell>
          <cell r="B1587" t="str">
            <v>PIURA</v>
          </cell>
          <cell r="C1587" t="str">
            <v>PAITA</v>
          </cell>
          <cell r="D1587" t="str">
            <v>PAITA</v>
          </cell>
          <cell r="F1587">
            <v>0</v>
          </cell>
          <cell r="G1587">
            <v>0</v>
          </cell>
        </row>
        <row r="1588">
          <cell r="A1588" t="str">
            <v>200502</v>
          </cell>
          <cell r="B1588" t="str">
            <v>PIURA</v>
          </cell>
          <cell r="C1588" t="str">
            <v>PAITA</v>
          </cell>
          <cell r="D1588" t="str">
            <v>AMOTAPE</v>
          </cell>
          <cell r="F1588">
            <v>0</v>
          </cell>
          <cell r="G1588">
            <v>0</v>
          </cell>
        </row>
        <row r="1589">
          <cell r="A1589" t="str">
            <v>200503</v>
          </cell>
          <cell r="B1589" t="str">
            <v>PIURA</v>
          </cell>
          <cell r="C1589" t="str">
            <v>PAITA</v>
          </cell>
          <cell r="D1589" t="str">
            <v>ARENAL</v>
          </cell>
          <cell r="F1589">
            <v>0</v>
          </cell>
          <cell r="G1589">
            <v>0</v>
          </cell>
        </row>
        <row r="1590">
          <cell r="A1590" t="str">
            <v>200504</v>
          </cell>
          <cell r="B1590" t="str">
            <v>PIURA</v>
          </cell>
          <cell r="C1590" t="str">
            <v>PAITA</v>
          </cell>
          <cell r="D1590" t="str">
            <v>COLAN</v>
          </cell>
          <cell r="F1590">
            <v>0</v>
          </cell>
          <cell r="G1590">
            <v>0</v>
          </cell>
        </row>
        <row r="1591">
          <cell r="A1591" t="str">
            <v>200505</v>
          </cell>
          <cell r="B1591" t="str">
            <v>PIURA</v>
          </cell>
          <cell r="C1591" t="str">
            <v>PAITA</v>
          </cell>
          <cell r="D1591" t="str">
            <v>LA HUACA</v>
          </cell>
          <cell r="F1591">
            <v>0</v>
          </cell>
          <cell r="G1591">
            <v>0</v>
          </cell>
        </row>
        <row r="1592">
          <cell r="A1592" t="str">
            <v>200506</v>
          </cell>
          <cell r="B1592" t="str">
            <v>PIURA</v>
          </cell>
          <cell r="C1592" t="str">
            <v>PAITA</v>
          </cell>
          <cell r="D1592" t="str">
            <v>TAMARINDO</v>
          </cell>
          <cell r="F1592">
            <v>0</v>
          </cell>
          <cell r="G1592">
            <v>0</v>
          </cell>
        </row>
        <row r="1593">
          <cell r="A1593" t="str">
            <v>200507</v>
          </cell>
          <cell r="B1593" t="str">
            <v>PIURA</v>
          </cell>
          <cell r="C1593" t="str">
            <v>PAITA</v>
          </cell>
          <cell r="D1593" t="str">
            <v>VICHAYAL</v>
          </cell>
          <cell r="F1593">
            <v>0</v>
          </cell>
          <cell r="G1593">
            <v>0</v>
          </cell>
        </row>
        <row r="1594">
          <cell r="A1594" t="str">
            <v>200601</v>
          </cell>
          <cell r="B1594" t="str">
            <v>PIURA</v>
          </cell>
          <cell r="C1594" t="str">
            <v>SULLANA</v>
          </cell>
          <cell r="D1594" t="str">
            <v>SULLANA</v>
          </cell>
          <cell r="F1594">
            <v>0</v>
          </cell>
          <cell r="G1594">
            <v>0</v>
          </cell>
        </row>
        <row r="1595">
          <cell r="A1595" t="str">
            <v>200602</v>
          </cell>
          <cell r="B1595" t="str">
            <v>PIURA</v>
          </cell>
          <cell r="C1595" t="str">
            <v>SULLANA</v>
          </cell>
          <cell r="D1595" t="str">
            <v>BELLAVISTA</v>
          </cell>
          <cell r="F1595">
            <v>0</v>
          </cell>
          <cell r="G1595">
            <v>0</v>
          </cell>
        </row>
        <row r="1596">
          <cell r="A1596" t="str">
            <v>200603</v>
          </cell>
          <cell r="B1596" t="str">
            <v>PIURA</v>
          </cell>
          <cell r="C1596" t="str">
            <v>SULLANA</v>
          </cell>
          <cell r="D1596" t="str">
            <v>IGNACIO ESCUDERO</v>
          </cell>
          <cell r="F1596">
            <v>0</v>
          </cell>
          <cell r="G1596">
            <v>0</v>
          </cell>
        </row>
        <row r="1597">
          <cell r="A1597" t="str">
            <v>200604</v>
          </cell>
          <cell r="B1597" t="str">
            <v>PIURA</v>
          </cell>
          <cell r="C1597" t="str">
            <v>SULLANA</v>
          </cell>
          <cell r="D1597" t="str">
            <v>LANCONES</v>
          </cell>
          <cell r="F1597">
            <v>0</v>
          </cell>
          <cell r="G1597">
            <v>0</v>
          </cell>
        </row>
        <row r="1598">
          <cell r="A1598" t="str">
            <v>200605</v>
          </cell>
          <cell r="B1598" t="str">
            <v>PIURA</v>
          </cell>
          <cell r="C1598" t="str">
            <v>SULLANA</v>
          </cell>
          <cell r="D1598" t="str">
            <v>MARCAVELICA</v>
          </cell>
          <cell r="F1598">
            <v>17</v>
          </cell>
          <cell r="G1598">
            <v>102</v>
          </cell>
          <cell r="H1598">
            <v>6</v>
          </cell>
        </row>
        <row r="1599">
          <cell r="A1599" t="str">
            <v>200606</v>
          </cell>
          <cell r="B1599" t="str">
            <v>PIURA</v>
          </cell>
          <cell r="C1599" t="str">
            <v>SULLANA</v>
          </cell>
          <cell r="D1599" t="str">
            <v>MIGUEL CHECA</v>
          </cell>
          <cell r="F1599">
            <v>0</v>
          </cell>
          <cell r="G1599">
            <v>0</v>
          </cell>
        </row>
        <row r="1600">
          <cell r="A1600" t="str">
            <v>200607</v>
          </cell>
          <cell r="B1600" t="str">
            <v>PIURA</v>
          </cell>
          <cell r="C1600" t="str">
            <v>SULLANA</v>
          </cell>
          <cell r="D1600" t="str">
            <v>QUERECOTILLO</v>
          </cell>
          <cell r="F1600">
            <v>0</v>
          </cell>
          <cell r="G1600">
            <v>0</v>
          </cell>
        </row>
        <row r="1601">
          <cell r="A1601" t="str">
            <v>200608</v>
          </cell>
          <cell r="B1601" t="str">
            <v>PIURA</v>
          </cell>
          <cell r="C1601" t="str">
            <v>SULLANA</v>
          </cell>
          <cell r="D1601" t="str">
            <v>SALITRAL</v>
          </cell>
          <cell r="F1601">
            <v>0</v>
          </cell>
          <cell r="G1601">
            <v>0</v>
          </cell>
        </row>
        <row r="1602">
          <cell r="A1602" t="str">
            <v>200701</v>
          </cell>
          <cell r="B1602" t="str">
            <v>PIURA</v>
          </cell>
          <cell r="C1602" t="str">
            <v>TALARA</v>
          </cell>
          <cell r="D1602" t="str">
            <v>PARIÑAS</v>
          </cell>
          <cell r="F1602">
            <v>0</v>
          </cell>
          <cell r="G1602">
            <v>0</v>
          </cell>
        </row>
        <row r="1603">
          <cell r="A1603" t="str">
            <v>200702</v>
          </cell>
          <cell r="B1603" t="str">
            <v>PIURA</v>
          </cell>
          <cell r="C1603" t="str">
            <v>TALARA</v>
          </cell>
          <cell r="D1603" t="str">
            <v>EL ALTO</v>
          </cell>
          <cell r="F1603">
            <v>0</v>
          </cell>
          <cell r="G1603">
            <v>0</v>
          </cell>
        </row>
        <row r="1604">
          <cell r="A1604" t="str">
            <v>200703</v>
          </cell>
          <cell r="B1604" t="str">
            <v>PIURA</v>
          </cell>
          <cell r="C1604" t="str">
            <v>TALARA</v>
          </cell>
          <cell r="D1604" t="str">
            <v>LA BREA</v>
          </cell>
          <cell r="F1604">
            <v>0</v>
          </cell>
          <cell r="G1604">
            <v>0</v>
          </cell>
        </row>
        <row r="1605">
          <cell r="A1605" t="str">
            <v>200704</v>
          </cell>
          <cell r="B1605" t="str">
            <v>PIURA</v>
          </cell>
          <cell r="C1605" t="str">
            <v>TALARA</v>
          </cell>
          <cell r="D1605" t="str">
            <v>LOBITOS</v>
          </cell>
          <cell r="F1605">
            <v>0</v>
          </cell>
          <cell r="G1605">
            <v>0</v>
          </cell>
        </row>
        <row r="1606">
          <cell r="A1606" t="str">
            <v>200705</v>
          </cell>
          <cell r="B1606" t="str">
            <v>PIURA</v>
          </cell>
          <cell r="C1606" t="str">
            <v>TALARA</v>
          </cell>
          <cell r="D1606" t="str">
            <v>LOS ORGANOS</v>
          </cell>
          <cell r="F1606">
            <v>0</v>
          </cell>
          <cell r="G1606">
            <v>0</v>
          </cell>
        </row>
        <row r="1607">
          <cell r="A1607" t="str">
            <v>200706</v>
          </cell>
          <cell r="B1607" t="str">
            <v>PIURA</v>
          </cell>
          <cell r="C1607" t="str">
            <v>TALARA</v>
          </cell>
          <cell r="D1607" t="str">
            <v>MANCORA</v>
          </cell>
          <cell r="F1607">
            <v>0</v>
          </cell>
          <cell r="G1607">
            <v>0</v>
          </cell>
        </row>
        <row r="1608">
          <cell r="A1608" t="str">
            <v>200801</v>
          </cell>
          <cell r="B1608" t="str">
            <v>PIURA</v>
          </cell>
          <cell r="C1608" t="str">
            <v>SECHURA</v>
          </cell>
          <cell r="D1608" t="str">
            <v>SECHURA</v>
          </cell>
          <cell r="F1608">
            <v>14</v>
          </cell>
          <cell r="G1608">
            <v>65</v>
          </cell>
          <cell r="H1608">
            <v>5</v>
          </cell>
        </row>
        <row r="1609">
          <cell r="A1609" t="str">
            <v>200802</v>
          </cell>
          <cell r="B1609" t="str">
            <v>PIURA</v>
          </cell>
          <cell r="C1609" t="str">
            <v>SECHURA</v>
          </cell>
          <cell r="D1609" t="str">
            <v>BELLAVISTA DE LA UNION</v>
          </cell>
          <cell r="F1609">
            <v>0</v>
          </cell>
          <cell r="G1609">
            <v>0</v>
          </cell>
        </row>
        <row r="1610">
          <cell r="A1610" t="str">
            <v>200803</v>
          </cell>
          <cell r="B1610" t="str">
            <v>PIURA</v>
          </cell>
          <cell r="C1610" t="str">
            <v>SECHURA</v>
          </cell>
          <cell r="D1610" t="str">
            <v>BERNAL</v>
          </cell>
          <cell r="F1610">
            <v>1</v>
          </cell>
          <cell r="G1610">
            <v>15</v>
          </cell>
          <cell r="H1610">
            <v>15</v>
          </cell>
        </row>
        <row r="1611">
          <cell r="A1611" t="str">
            <v>200804</v>
          </cell>
          <cell r="B1611" t="str">
            <v>PIURA</v>
          </cell>
          <cell r="C1611" t="str">
            <v>SECHURA</v>
          </cell>
          <cell r="D1611" t="str">
            <v>CRISTO NOS VALGA</v>
          </cell>
          <cell r="F1611">
            <v>17</v>
          </cell>
          <cell r="G1611">
            <v>254</v>
          </cell>
          <cell r="H1611">
            <v>15</v>
          </cell>
        </row>
        <row r="1612">
          <cell r="A1612" t="str">
            <v>200805</v>
          </cell>
          <cell r="B1612" t="str">
            <v>PIURA</v>
          </cell>
          <cell r="C1612" t="str">
            <v>SECHURA</v>
          </cell>
          <cell r="D1612" t="str">
            <v>VICE</v>
          </cell>
          <cell r="F1612">
            <v>0</v>
          </cell>
          <cell r="G1612">
            <v>0</v>
          </cell>
        </row>
        <row r="1613">
          <cell r="A1613" t="str">
            <v>200806</v>
          </cell>
          <cell r="B1613" t="str">
            <v>PIURA</v>
          </cell>
          <cell r="C1613" t="str">
            <v>SECHURA</v>
          </cell>
          <cell r="D1613" t="str">
            <v>RINCONADA LLICUAR</v>
          </cell>
          <cell r="F1613">
            <v>0</v>
          </cell>
          <cell r="G1613">
            <v>0</v>
          </cell>
        </row>
        <row r="1614">
          <cell r="A1614" t="str">
            <v>210101</v>
          </cell>
          <cell r="B1614" t="str">
            <v>PUNO</v>
          </cell>
          <cell r="C1614" t="str">
            <v>PUNO</v>
          </cell>
          <cell r="D1614" t="str">
            <v>PUNO</v>
          </cell>
          <cell r="F1614">
            <v>0</v>
          </cell>
          <cell r="G1614">
            <v>0</v>
          </cell>
        </row>
        <row r="1615">
          <cell r="A1615" t="str">
            <v>210102</v>
          </cell>
          <cell r="B1615" t="str">
            <v>PUNO</v>
          </cell>
          <cell r="C1615" t="str">
            <v>PUNO</v>
          </cell>
          <cell r="D1615" t="str">
            <v>ACORA</v>
          </cell>
          <cell r="F1615">
            <v>0</v>
          </cell>
          <cell r="G1615">
            <v>0</v>
          </cell>
        </row>
        <row r="1616">
          <cell r="A1616" t="str">
            <v>210103</v>
          </cell>
          <cell r="B1616" t="str">
            <v>PUNO</v>
          </cell>
          <cell r="C1616" t="str">
            <v>PUNO</v>
          </cell>
          <cell r="D1616" t="str">
            <v>AMANTANI</v>
          </cell>
          <cell r="F1616">
            <v>0</v>
          </cell>
          <cell r="G1616">
            <v>0</v>
          </cell>
        </row>
        <row r="1617">
          <cell r="A1617" t="str">
            <v>210104</v>
          </cell>
          <cell r="B1617" t="str">
            <v>PUNO</v>
          </cell>
          <cell r="C1617" t="str">
            <v>PUNO</v>
          </cell>
          <cell r="D1617" t="str">
            <v>ATUNCOLLA</v>
          </cell>
          <cell r="F1617">
            <v>0</v>
          </cell>
          <cell r="G1617">
            <v>0</v>
          </cell>
        </row>
        <row r="1618">
          <cell r="A1618" t="str">
            <v>210105</v>
          </cell>
          <cell r="B1618" t="str">
            <v>PUNO</v>
          </cell>
          <cell r="C1618" t="str">
            <v>PUNO</v>
          </cell>
          <cell r="D1618" t="str">
            <v>CAPACHICA</v>
          </cell>
          <cell r="F1618">
            <v>0</v>
          </cell>
          <cell r="G1618">
            <v>0</v>
          </cell>
        </row>
        <row r="1619">
          <cell r="A1619" t="str">
            <v>210106</v>
          </cell>
          <cell r="B1619" t="str">
            <v>PUNO</v>
          </cell>
          <cell r="C1619" t="str">
            <v>PUNO</v>
          </cell>
          <cell r="D1619" t="str">
            <v>CHUCUITO</v>
          </cell>
          <cell r="F1619">
            <v>0</v>
          </cell>
          <cell r="G1619">
            <v>0</v>
          </cell>
        </row>
        <row r="1620">
          <cell r="A1620" t="str">
            <v>210107</v>
          </cell>
          <cell r="B1620" t="str">
            <v>PUNO</v>
          </cell>
          <cell r="C1620" t="str">
            <v>PUNO</v>
          </cell>
          <cell r="D1620" t="str">
            <v>COATA</v>
          </cell>
          <cell r="F1620">
            <v>0</v>
          </cell>
          <cell r="G1620">
            <v>0</v>
          </cell>
        </row>
        <row r="1621">
          <cell r="A1621" t="str">
            <v>210108</v>
          </cell>
          <cell r="B1621" t="str">
            <v>PUNO</v>
          </cell>
          <cell r="C1621" t="str">
            <v>PUNO</v>
          </cell>
          <cell r="D1621" t="str">
            <v>HUATA</v>
          </cell>
          <cell r="F1621">
            <v>0</v>
          </cell>
          <cell r="G1621">
            <v>0</v>
          </cell>
        </row>
        <row r="1622">
          <cell r="A1622" t="str">
            <v>210109</v>
          </cell>
          <cell r="B1622" t="str">
            <v>PUNO</v>
          </cell>
          <cell r="C1622" t="str">
            <v>PUNO</v>
          </cell>
          <cell r="D1622" t="str">
            <v>MAÑAZO</v>
          </cell>
          <cell r="F1622">
            <v>0</v>
          </cell>
          <cell r="G1622">
            <v>0</v>
          </cell>
        </row>
        <row r="1623">
          <cell r="A1623" t="str">
            <v>210110</v>
          </cell>
          <cell r="B1623" t="str">
            <v>PUNO</v>
          </cell>
          <cell r="C1623" t="str">
            <v>PUNO</v>
          </cell>
          <cell r="D1623" t="str">
            <v>PAUCARCOLLA</v>
          </cell>
          <cell r="F1623">
            <v>0</v>
          </cell>
          <cell r="G1623">
            <v>0</v>
          </cell>
        </row>
        <row r="1624">
          <cell r="A1624" t="str">
            <v>210111</v>
          </cell>
          <cell r="B1624" t="str">
            <v>PUNO</v>
          </cell>
          <cell r="C1624" t="str">
            <v>PUNO</v>
          </cell>
          <cell r="D1624" t="str">
            <v>PICHACANI</v>
          </cell>
          <cell r="F1624">
            <v>0</v>
          </cell>
          <cell r="G1624">
            <v>0</v>
          </cell>
        </row>
        <row r="1625">
          <cell r="A1625" t="str">
            <v>210112</v>
          </cell>
          <cell r="B1625" t="str">
            <v>PUNO</v>
          </cell>
          <cell r="C1625" t="str">
            <v>PUNO</v>
          </cell>
          <cell r="D1625" t="str">
            <v>PLATERIA</v>
          </cell>
          <cell r="F1625">
            <v>0</v>
          </cell>
          <cell r="G1625">
            <v>0</v>
          </cell>
        </row>
        <row r="1626">
          <cell r="A1626" t="str">
            <v>210113</v>
          </cell>
          <cell r="B1626" t="str">
            <v>PUNO</v>
          </cell>
          <cell r="C1626" t="str">
            <v>PUNO</v>
          </cell>
          <cell r="D1626" t="str">
            <v>SAN ANTONIO</v>
          </cell>
          <cell r="F1626">
            <v>0</v>
          </cell>
          <cell r="G1626">
            <v>0</v>
          </cell>
        </row>
        <row r="1627">
          <cell r="A1627" t="str">
            <v>210114</v>
          </cell>
          <cell r="B1627" t="str">
            <v>PUNO</v>
          </cell>
          <cell r="C1627" t="str">
            <v>PUNO</v>
          </cell>
          <cell r="D1627" t="str">
            <v>TIQUILLACA</v>
          </cell>
          <cell r="F1627">
            <v>0</v>
          </cell>
          <cell r="G1627">
            <v>0</v>
          </cell>
        </row>
        <row r="1628">
          <cell r="A1628" t="str">
            <v>210115</v>
          </cell>
          <cell r="B1628" t="str">
            <v>PUNO</v>
          </cell>
          <cell r="C1628" t="str">
            <v>PUNO</v>
          </cell>
          <cell r="D1628" t="str">
            <v>VILQUE</v>
          </cell>
          <cell r="F1628">
            <v>0</v>
          </cell>
          <cell r="G1628">
            <v>0</v>
          </cell>
        </row>
        <row r="1629">
          <cell r="A1629" t="str">
            <v>210201</v>
          </cell>
          <cell r="B1629" t="str">
            <v>PUNO</v>
          </cell>
          <cell r="C1629" t="str">
            <v>AZANGARO</v>
          </cell>
          <cell r="D1629" t="str">
            <v>AZANGARO</v>
          </cell>
          <cell r="F1629">
            <v>0</v>
          </cell>
          <cell r="G1629">
            <v>0</v>
          </cell>
        </row>
        <row r="1630">
          <cell r="A1630" t="str">
            <v>210202</v>
          </cell>
          <cell r="B1630" t="str">
            <v>PUNO</v>
          </cell>
          <cell r="C1630" t="str">
            <v>AZANGARO</v>
          </cell>
          <cell r="D1630" t="str">
            <v>ACHAYA</v>
          </cell>
          <cell r="F1630">
            <v>0</v>
          </cell>
          <cell r="G1630">
            <v>0</v>
          </cell>
        </row>
        <row r="1631">
          <cell r="A1631" t="str">
            <v>210203</v>
          </cell>
          <cell r="B1631" t="str">
            <v>PUNO</v>
          </cell>
          <cell r="C1631" t="str">
            <v>AZANGARO</v>
          </cell>
          <cell r="D1631" t="str">
            <v>ARAPA</v>
          </cell>
          <cell r="F1631">
            <v>0</v>
          </cell>
          <cell r="G1631">
            <v>0</v>
          </cell>
        </row>
        <row r="1632">
          <cell r="A1632" t="str">
            <v>210204</v>
          </cell>
          <cell r="B1632" t="str">
            <v>PUNO</v>
          </cell>
          <cell r="C1632" t="str">
            <v>AZANGARO</v>
          </cell>
          <cell r="D1632" t="str">
            <v>ASILLO</v>
          </cell>
          <cell r="F1632">
            <v>0</v>
          </cell>
          <cell r="G1632">
            <v>0</v>
          </cell>
        </row>
        <row r="1633">
          <cell r="A1633" t="str">
            <v>210205</v>
          </cell>
          <cell r="B1633" t="str">
            <v>PUNO</v>
          </cell>
          <cell r="C1633" t="str">
            <v>AZANGARO</v>
          </cell>
          <cell r="D1633" t="str">
            <v>CAMINACA</v>
          </cell>
          <cell r="F1633">
            <v>0</v>
          </cell>
          <cell r="G1633">
            <v>0</v>
          </cell>
        </row>
        <row r="1634">
          <cell r="A1634" t="str">
            <v>210206</v>
          </cell>
          <cell r="B1634" t="str">
            <v>PUNO</v>
          </cell>
          <cell r="C1634" t="str">
            <v>AZANGARO</v>
          </cell>
          <cell r="D1634" t="str">
            <v>CHUPA</v>
          </cell>
          <cell r="F1634">
            <v>0</v>
          </cell>
          <cell r="G1634">
            <v>0</v>
          </cell>
        </row>
        <row r="1635">
          <cell r="A1635" t="str">
            <v>210207</v>
          </cell>
          <cell r="B1635" t="str">
            <v>PUNO</v>
          </cell>
          <cell r="C1635" t="str">
            <v>AZANGARO</v>
          </cell>
          <cell r="D1635" t="str">
            <v>JOSE DOMINGO CHOQUEHUANCA</v>
          </cell>
          <cell r="F1635">
            <v>1</v>
          </cell>
          <cell r="G1635">
            <v>10</v>
          </cell>
          <cell r="H1635">
            <v>10</v>
          </cell>
        </row>
        <row r="1636">
          <cell r="A1636" t="str">
            <v>210208</v>
          </cell>
          <cell r="B1636" t="str">
            <v>PUNO</v>
          </cell>
          <cell r="C1636" t="str">
            <v>AZANGARO</v>
          </cell>
          <cell r="D1636" t="str">
            <v>MUÑANI</v>
          </cell>
          <cell r="F1636">
            <v>0</v>
          </cell>
          <cell r="G1636">
            <v>0</v>
          </cell>
        </row>
        <row r="1637">
          <cell r="A1637" t="str">
            <v>210209</v>
          </cell>
          <cell r="B1637" t="str">
            <v>PUNO</v>
          </cell>
          <cell r="C1637" t="str">
            <v>AZANGARO</v>
          </cell>
          <cell r="D1637" t="str">
            <v>POTONI</v>
          </cell>
          <cell r="F1637">
            <v>0</v>
          </cell>
          <cell r="G1637">
            <v>0</v>
          </cell>
        </row>
        <row r="1638">
          <cell r="A1638" t="str">
            <v>210210</v>
          </cell>
          <cell r="B1638" t="str">
            <v>PUNO</v>
          </cell>
          <cell r="C1638" t="str">
            <v>AZANGARO</v>
          </cell>
          <cell r="D1638" t="str">
            <v>SAMAN</v>
          </cell>
          <cell r="F1638">
            <v>0</v>
          </cell>
          <cell r="G1638">
            <v>0</v>
          </cell>
        </row>
        <row r="1639">
          <cell r="A1639" t="str">
            <v>210211</v>
          </cell>
          <cell r="B1639" t="str">
            <v>PUNO</v>
          </cell>
          <cell r="C1639" t="str">
            <v>AZANGARO</v>
          </cell>
          <cell r="D1639" t="str">
            <v>SAN ANTON</v>
          </cell>
          <cell r="F1639">
            <v>0</v>
          </cell>
          <cell r="G1639">
            <v>0</v>
          </cell>
        </row>
        <row r="1640">
          <cell r="A1640" t="str">
            <v>210212</v>
          </cell>
          <cell r="B1640" t="str">
            <v>PUNO</v>
          </cell>
          <cell r="C1640" t="str">
            <v>AZANGARO</v>
          </cell>
          <cell r="D1640" t="str">
            <v>SAN JOSE</v>
          </cell>
          <cell r="F1640">
            <v>0</v>
          </cell>
          <cell r="G1640">
            <v>0</v>
          </cell>
        </row>
        <row r="1641">
          <cell r="A1641" t="str">
            <v>210213</v>
          </cell>
          <cell r="B1641" t="str">
            <v>PUNO</v>
          </cell>
          <cell r="C1641" t="str">
            <v>AZANGARO</v>
          </cell>
          <cell r="D1641" t="str">
            <v>SAN JUAN DE SALINAS</v>
          </cell>
          <cell r="F1641">
            <v>0</v>
          </cell>
          <cell r="G1641">
            <v>0</v>
          </cell>
        </row>
        <row r="1642">
          <cell r="A1642" t="str">
            <v>210214</v>
          </cell>
          <cell r="B1642" t="str">
            <v>PUNO</v>
          </cell>
          <cell r="C1642" t="str">
            <v>AZANGARO</v>
          </cell>
          <cell r="D1642" t="str">
            <v>SANTIAGO DE PUPUJA</v>
          </cell>
          <cell r="F1642">
            <v>0</v>
          </cell>
          <cell r="G1642">
            <v>0</v>
          </cell>
        </row>
        <row r="1643">
          <cell r="A1643" t="str">
            <v>210215</v>
          </cell>
          <cell r="B1643" t="str">
            <v>PUNO</v>
          </cell>
          <cell r="C1643" t="str">
            <v>AZANGARO</v>
          </cell>
          <cell r="D1643" t="str">
            <v>TIRAPATA</v>
          </cell>
          <cell r="F1643">
            <v>0</v>
          </cell>
          <cell r="G1643">
            <v>0</v>
          </cell>
        </row>
        <row r="1644">
          <cell r="A1644" t="str">
            <v>210301</v>
          </cell>
          <cell r="B1644" t="str">
            <v>PUNO</v>
          </cell>
          <cell r="C1644" t="str">
            <v>CARABAYA</v>
          </cell>
          <cell r="D1644" t="str">
            <v>MACUSANI</v>
          </cell>
          <cell r="F1644">
            <v>0</v>
          </cell>
          <cell r="G1644">
            <v>0</v>
          </cell>
        </row>
        <row r="1645">
          <cell r="A1645" t="str">
            <v>210302</v>
          </cell>
          <cell r="B1645" t="str">
            <v>PUNO</v>
          </cell>
          <cell r="C1645" t="str">
            <v>CARABAYA</v>
          </cell>
          <cell r="D1645" t="str">
            <v>AJOYANI</v>
          </cell>
          <cell r="F1645">
            <v>0</v>
          </cell>
          <cell r="G1645">
            <v>0</v>
          </cell>
        </row>
        <row r="1646">
          <cell r="A1646" t="str">
            <v>210303</v>
          </cell>
          <cell r="B1646" t="str">
            <v>PUNO</v>
          </cell>
          <cell r="C1646" t="str">
            <v>CARABAYA</v>
          </cell>
          <cell r="D1646" t="str">
            <v>AYAPATA</v>
          </cell>
          <cell r="F1646">
            <v>1</v>
          </cell>
          <cell r="G1646">
            <v>32</v>
          </cell>
          <cell r="H1646">
            <v>32</v>
          </cell>
        </row>
        <row r="1647">
          <cell r="A1647" t="str">
            <v>210304</v>
          </cell>
          <cell r="B1647" t="str">
            <v>PUNO</v>
          </cell>
          <cell r="C1647" t="str">
            <v>CARABAYA</v>
          </cell>
          <cell r="D1647" t="str">
            <v>COASA</v>
          </cell>
          <cell r="F1647">
            <v>0</v>
          </cell>
          <cell r="G1647">
            <v>0</v>
          </cell>
        </row>
        <row r="1648">
          <cell r="A1648" t="str">
            <v>210305</v>
          </cell>
          <cell r="B1648" t="str">
            <v>PUNO</v>
          </cell>
          <cell r="C1648" t="str">
            <v>CARABAYA</v>
          </cell>
          <cell r="D1648" t="str">
            <v>CORANI</v>
          </cell>
          <cell r="F1648">
            <v>0</v>
          </cell>
          <cell r="G1648">
            <v>0</v>
          </cell>
        </row>
        <row r="1649">
          <cell r="A1649" t="str">
            <v>210306</v>
          </cell>
          <cell r="B1649" t="str">
            <v>PUNO</v>
          </cell>
          <cell r="C1649" t="str">
            <v>CARABAYA</v>
          </cell>
          <cell r="D1649" t="str">
            <v>CRUCERO</v>
          </cell>
          <cell r="F1649">
            <v>1</v>
          </cell>
          <cell r="G1649">
            <v>5</v>
          </cell>
          <cell r="H1649">
            <v>5</v>
          </cell>
        </row>
        <row r="1650">
          <cell r="A1650" t="str">
            <v>210307</v>
          </cell>
          <cell r="B1650" t="str">
            <v>PUNO</v>
          </cell>
          <cell r="C1650" t="str">
            <v>CARABAYA</v>
          </cell>
          <cell r="D1650" t="str">
            <v>ITUATA</v>
          </cell>
          <cell r="F1650">
            <v>0</v>
          </cell>
          <cell r="G1650">
            <v>0</v>
          </cell>
        </row>
        <row r="1651">
          <cell r="A1651" t="str">
            <v>210308</v>
          </cell>
          <cell r="B1651" t="str">
            <v>PUNO</v>
          </cell>
          <cell r="C1651" t="str">
            <v>CARABAYA</v>
          </cell>
          <cell r="D1651" t="str">
            <v>OLLACHEA</v>
          </cell>
          <cell r="F1651">
            <v>10</v>
          </cell>
          <cell r="G1651">
            <v>90</v>
          </cell>
          <cell r="H1651">
            <v>9</v>
          </cell>
        </row>
        <row r="1652">
          <cell r="A1652" t="str">
            <v>210309</v>
          </cell>
          <cell r="B1652" t="str">
            <v>PUNO</v>
          </cell>
          <cell r="C1652" t="str">
            <v>CARABAYA</v>
          </cell>
          <cell r="D1652" t="str">
            <v>SAN GABAN</v>
          </cell>
          <cell r="F1652">
            <v>0</v>
          </cell>
          <cell r="G1652">
            <v>0</v>
          </cell>
        </row>
        <row r="1653">
          <cell r="A1653" t="str">
            <v>210310</v>
          </cell>
          <cell r="B1653" t="str">
            <v>PUNO</v>
          </cell>
          <cell r="C1653" t="str">
            <v>CARABAYA</v>
          </cell>
          <cell r="D1653" t="str">
            <v>USICAYOS</v>
          </cell>
          <cell r="F1653">
            <v>0</v>
          </cell>
          <cell r="G1653">
            <v>0</v>
          </cell>
        </row>
        <row r="1654">
          <cell r="A1654" t="str">
            <v>210401</v>
          </cell>
          <cell r="B1654" t="str">
            <v>PUNO</v>
          </cell>
          <cell r="C1654" t="str">
            <v>CHUCUITO</v>
          </cell>
          <cell r="D1654" t="str">
            <v>JULI</v>
          </cell>
          <cell r="F1654">
            <v>0</v>
          </cell>
          <cell r="G1654">
            <v>0</v>
          </cell>
        </row>
        <row r="1655">
          <cell r="A1655" t="str">
            <v>210402</v>
          </cell>
          <cell r="B1655" t="str">
            <v>PUNO</v>
          </cell>
          <cell r="C1655" t="str">
            <v>CHUCUITO</v>
          </cell>
          <cell r="D1655" t="str">
            <v>DESAGUADERO</v>
          </cell>
          <cell r="F1655">
            <v>0</v>
          </cell>
          <cell r="G1655">
            <v>0</v>
          </cell>
        </row>
        <row r="1656">
          <cell r="A1656" t="str">
            <v>210403</v>
          </cell>
          <cell r="B1656" t="str">
            <v>PUNO</v>
          </cell>
          <cell r="C1656" t="str">
            <v>CHUCUITO</v>
          </cell>
          <cell r="D1656" t="str">
            <v>HUACULLANI</v>
          </cell>
          <cell r="F1656">
            <v>0</v>
          </cell>
          <cell r="G1656">
            <v>0</v>
          </cell>
        </row>
        <row r="1657">
          <cell r="A1657" t="str">
            <v>210404</v>
          </cell>
          <cell r="B1657" t="str">
            <v>PUNO</v>
          </cell>
          <cell r="C1657" t="str">
            <v>CHUCUITO</v>
          </cell>
          <cell r="D1657" t="str">
            <v>KELLUYO</v>
          </cell>
          <cell r="F1657">
            <v>0</v>
          </cell>
          <cell r="G1657">
            <v>0</v>
          </cell>
        </row>
        <row r="1658">
          <cell r="A1658" t="str">
            <v>210405</v>
          </cell>
          <cell r="B1658" t="str">
            <v>PUNO</v>
          </cell>
          <cell r="C1658" t="str">
            <v>CHUCUITO</v>
          </cell>
          <cell r="D1658" t="str">
            <v>PISACOMA</v>
          </cell>
          <cell r="F1658">
            <v>0</v>
          </cell>
          <cell r="G1658">
            <v>0</v>
          </cell>
        </row>
        <row r="1659">
          <cell r="A1659" t="str">
            <v>210406</v>
          </cell>
          <cell r="B1659" t="str">
            <v>PUNO</v>
          </cell>
          <cell r="C1659" t="str">
            <v>CHUCUITO</v>
          </cell>
          <cell r="D1659" t="str">
            <v>POMATA</v>
          </cell>
          <cell r="F1659">
            <v>0</v>
          </cell>
          <cell r="G1659">
            <v>0</v>
          </cell>
        </row>
        <row r="1660">
          <cell r="A1660" t="str">
            <v>210407</v>
          </cell>
          <cell r="B1660" t="str">
            <v>PUNO</v>
          </cell>
          <cell r="C1660" t="str">
            <v>CHUCUITO</v>
          </cell>
          <cell r="D1660" t="str">
            <v>ZEPITA</v>
          </cell>
          <cell r="F1660">
            <v>0</v>
          </cell>
          <cell r="G1660">
            <v>0</v>
          </cell>
        </row>
        <row r="1661">
          <cell r="A1661" t="str">
            <v>210501</v>
          </cell>
          <cell r="B1661" t="str">
            <v>PUNO</v>
          </cell>
          <cell r="C1661" t="str">
            <v>EL COLLAO</v>
          </cell>
          <cell r="D1661" t="str">
            <v>ILAVE</v>
          </cell>
          <cell r="F1661">
            <v>0</v>
          </cell>
          <cell r="G1661">
            <v>0</v>
          </cell>
        </row>
        <row r="1662">
          <cell r="A1662" t="str">
            <v>210502</v>
          </cell>
          <cell r="B1662" t="str">
            <v>PUNO</v>
          </cell>
          <cell r="C1662" t="str">
            <v>EL COLLAO</v>
          </cell>
          <cell r="D1662" t="str">
            <v>CAPAZO</v>
          </cell>
          <cell r="F1662">
            <v>1</v>
          </cell>
          <cell r="G1662">
            <v>7</v>
          </cell>
          <cell r="H1662">
            <v>7</v>
          </cell>
        </row>
        <row r="1663">
          <cell r="A1663" t="str">
            <v>210503</v>
          </cell>
          <cell r="B1663" t="str">
            <v>PUNO</v>
          </cell>
          <cell r="C1663" t="str">
            <v>EL COLLAO</v>
          </cell>
          <cell r="D1663" t="str">
            <v>PILCUYO</v>
          </cell>
          <cell r="F1663">
            <v>0</v>
          </cell>
          <cell r="G1663">
            <v>0</v>
          </cell>
        </row>
        <row r="1664">
          <cell r="A1664" t="str">
            <v>210504</v>
          </cell>
          <cell r="B1664" t="str">
            <v>PUNO</v>
          </cell>
          <cell r="C1664" t="str">
            <v>EL COLLAO</v>
          </cell>
          <cell r="D1664" t="str">
            <v>SANTA ROSA</v>
          </cell>
          <cell r="F1664">
            <v>0</v>
          </cell>
          <cell r="G1664">
            <v>0</v>
          </cell>
        </row>
        <row r="1665">
          <cell r="A1665" t="str">
            <v>210505</v>
          </cell>
          <cell r="B1665" t="str">
            <v>PUNO</v>
          </cell>
          <cell r="C1665" t="str">
            <v>EL COLLAO</v>
          </cell>
          <cell r="D1665" t="str">
            <v>CONDURIRI</v>
          </cell>
          <cell r="F1665">
            <v>0</v>
          </cell>
          <cell r="G1665">
            <v>0</v>
          </cell>
        </row>
        <row r="1666">
          <cell r="A1666" t="str">
            <v>210601</v>
          </cell>
          <cell r="B1666" t="str">
            <v>PUNO</v>
          </cell>
          <cell r="C1666" t="str">
            <v>HUANCANE</v>
          </cell>
          <cell r="D1666" t="str">
            <v>HUANCANE</v>
          </cell>
          <cell r="F1666">
            <v>0</v>
          </cell>
          <cell r="G1666">
            <v>0</v>
          </cell>
        </row>
        <row r="1667">
          <cell r="A1667" t="str">
            <v>210602</v>
          </cell>
          <cell r="B1667" t="str">
            <v>PUNO</v>
          </cell>
          <cell r="C1667" t="str">
            <v>HUANCANE</v>
          </cell>
          <cell r="D1667" t="str">
            <v>COJATA</v>
          </cell>
          <cell r="F1667">
            <v>0</v>
          </cell>
          <cell r="G1667">
            <v>0</v>
          </cell>
        </row>
        <row r="1668">
          <cell r="A1668" t="str">
            <v>210603</v>
          </cell>
          <cell r="B1668" t="str">
            <v>PUNO</v>
          </cell>
          <cell r="C1668" t="str">
            <v>HUANCANE</v>
          </cell>
          <cell r="D1668" t="str">
            <v>HUATASANI</v>
          </cell>
          <cell r="F1668">
            <v>0</v>
          </cell>
          <cell r="G1668">
            <v>0</v>
          </cell>
        </row>
        <row r="1669">
          <cell r="A1669" t="str">
            <v>210604</v>
          </cell>
          <cell r="B1669" t="str">
            <v>PUNO</v>
          </cell>
          <cell r="C1669" t="str">
            <v>HUANCANE</v>
          </cell>
          <cell r="D1669" t="str">
            <v>INCHUPALLA</v>
          </cell>
          <cell r="F1669">
            <v>0</v>
          </cell>
          <cell r="G1669">
            <v>0</v>
          </cell>
        </row>
        <row r="1670">
          <cell r="A1670" t="str">
            <v>210605</v>
          </cell>
          <cell r="B1670" t="str">
            <v>PUNO</v>
          </cell>
          <cell r="C1670" t="str">
            <v>HUANCANE</v>
          </cell>
          <cell r="D1670" t="str">
            <v>PUSI</v>
          </cell>
          <cell r="F1670">
            <v>0</v>
          </cell>
          <cell r="G1670">
            <v>0</v>
          </cell>
        </row>
        <row r="1671">
          <cell r="A1671" t="str">
            <v>210606</v>
          </cell>
          <cell r="B1671" t="str">
            <v>PUNO</v>
          </cell>
          <cell r="C1671" t="str">
            <v>HUANCANE</v>
          </cell>
          <cell r="D1671" t="str">
            <v>ROSASPATA</v>
          </cell>
          <cell r="F1671">
            <v>0</v>
          </cell>
          <cell r="G1671">
            <v>0</v>
          </cell>
        </row>
        <row r="1672">
          <cell r="A1672" t="str">
            <v>210607</v>
          </cell>
          <cell r="B1672" t="str">
            <v>PUNO</v>
          </cell>
          <cell r="C1672" t="str">
            <v>HUANCANE</v>
          </cell>
          <cell r="D1672" t="str">
            <v>TARACO</v>
          </cell>
          <cell r="F1672">
            <v>0</v>
          </cell>
          <cell r="G1672">
            <v>0</v>
          </cell>
        </row>
        <row r="1673">
          <cell r="A1673" t="str">
            <v>210608</v>
          </cell>
          <cell r="B1673" t="str">
            <v>PUNO</v>
          </cell>
          <cell r="C1673" t="str">
            <v>HUANCANE</v>
          </cell>
          <cell r="D1673" t="str">
            <v>VILQUE CHICO</v>
          </cell>
          <cell r="F1673">
            <v>0</v>
          </cell>
          <cell r="G1673">
            <v>0</v>
          </cell>
        </row>
        <row r="1674">
          <cell r="A1674" t="str">
            <v>210701</v>
          </cell>
          <cell r="B1674" t="str">
            <v>PUNO</v>
          </cell>
          <cell r="C1674" t="str">
            <v>LAMPA</v>
          </cell>
          <cell r="D1674" t="str">
            <v>LAMPA</v>
          </cell>
          <cell r="F1674">
            <v>0</v>
          </cell>
          <cell r="G1674">
            <v>0</v>
          </cell>
        </row>
        <row r="1675">
          <cell r="A1675" t="str">
            <v>210702</v>
          </cell>
          <cell r="B1675" t="str">
            <v>PUNO</v>
          </cell>
          <cell r="C1675" t="str">
            <v>LAMPA</v>
          </cell>
          <cell r="D1675" t="str">
            <v>CABANILLA</v>
          </cell>
          <cell r="F1675">
            <v>0</v>
          </cell>
          <cell r="G1675">
            <v>0</v>
          </cell>
        </row>
        <row r="1676">
          <cell r="A1676" t="str">
            <v>210703</v>
          </cell>
          <cell r="B1676" t="str">
            <v>PUNO</v>
          </cell>
          <cell r="C1676" t="str">
            <v>LAMPA</v>
          </cell>
          <cell r="D1676" t="str">
            <v>CALAPUJA</v>
          </cell>
          <cell r="F1676">
            <v>0</v>
          </cell>
          <cell r="G1676">
            <v>0</v>
          </cell>
        </row>
        <row r="1677">
          <cell r="A1677" t="str">
            <v>210704</v>
          </cell>
          <cell r="B1677" t="str">
            <v>PUNO</v>
          </cell>
          <cell r="C1677" t="str">
            <v>LAMPA</v>
          </cell>
          <cell r="D1677" t="str">
            <v>NICASIO</v>
          </cell>
          <cell r="F1677">
            <v>0</v>
          </cell>
          <cell r="G1677">
            <v>0</v>
          </cell>
        </row>
        <row r="1678">
          <cell r="A1678" t="str">
            <v>210705</v>
          </cell>
          <cell r="B1678" t="str">
            <v>PUNO</v>
          </cell>
          <cell r="C1678" t="str">
            <v>LAMPA</v>
          </cell>
          <cell r="D1678" t="str">
            <v>OCUVIRI</v>
          </cell>
          <cell r="F1678">
            <v>0</v>
          </cell>
          <cell r="G1678">
            <v>0</v>
          </cell>
        </row>
        <row r="1679">
          <cell r="A1679" t="str">
            <v>210706</v>
          </cell>
          <cell r="B1679" t="str">
            <v>PUNO</v>
          </cell>
          <cell r="C1679" t="str">
            <v>LAMPA</v>
          </cell>
          <cell r="D1679" t="str">
            <v>PALCA</v>
          </cell>
          <cell r="F1679">
            <v>0</v>
          </cell>
          <cell r="G1679">
            <v>0</v>
          </cell>
        </row>
        <row r="1680">
          <cell r="A1680" t="str">
            <v>210707</v>
          </cell>
          <cell r="B1680" t="str">
            <v>PUNO</v>
          </cell>
          <cell r="C1680" t="str">
            <v>LAMPA</v>
          </cell>
          <cell r="D1680" t="str">
            <v>PARATIA</v>
          </cell>
          <cell r="F1680">
            <v>1</v>
          </cell>
          <cell r="G1680">
            <v>3</v>
          </cell>
          <cell r="H1680">
            <v>3</v>
          </cell>
        </row>
        <row r="1681">
          <cell r="A1681" t="str">
            <v>210708</v>
          </cell>
          <cell r="B1681" t="str">
            <v>PUNO</v>
          </cell>
          <cell r="C1681" t="str">
            <v>LAMPA</v>
          </cell>
          <cell r="D1681" t="str">
            <v>PUCARA</v>
          </cell>
          <cell r="F1681">
            <v>0</v>
          </cell>
          <cell r="G1681">
            <v>0</v>
          </cell>
        </row>
        <row r="1682">
          <cell r="A1682" t="str">
            <v>210709</v>
          </cell>
          <cell r="B1682" t="str">
            <v>PUNO</v>
          </cell>
          <cell r="C1682" t="str">
            <v>LAMPA</v>
          </cell>
          <cell r="D1682" t="str">
            <v>SANTA LUCIA</v>
          </cell>
          <cell r="F1682">
            <v>0</v>
          </cell>
          <cell r="G1682">
            <v>0</v>
          </cell>
        </row>
        <row r="1683">
          <cell r="A1683" t="str">
            <v>210710</v>
          </cell>
          <cell r="B1683" t="str">
            <v>PUNO</v>
          </cell>
          <cell r="C1683" t="str">
            <v>LAMPA</v>
          </cell>
          <cell r="D1683" t="str">
            <v>VILAVILA</v>
          </cell>
          <cell r="F1683">
            <v>0</v>
          </cell>
          <cell r="G1683">
            <v>0</v>
          </cell>
        </row>
        <row r="1684">
          <cell r="A1684" t="str">
            <v>210801</v>
          </cell>
          <cell r="B1684" t="str">
            <v>PUNO</v>
          </cell>
          <cell r="C1684" t="str">
            <v>MELGAR</v>
          </cell>
          <cell r="D1684" t="str">
            <v>AYAVIRI</v>
          </cell>
          <cell r="F1684">
            <v>0</v>
          </cell>
          <cell r="G1684">
            <v>0</v>
          </cell>
        </row>
        <row r="1685">
          <cell r="A1685" t="str">
            <v>210802</v>
          </cell>
          <cell r="B1685" t="str">
            <v>PUNO</v>
          </cell>
          <cell r="C1685" t="str">
            <v>MELGAR</v>
          </cell>
          <cell r="D1685" t="str">
            <v>ANTAUTA</v>
          </cell>
          <cell r="F1685">
            <v>0</v>
          </cell>
          <cell r="G1685">
            <v>0</v>
          </cell>
        </row>
        <row r="1686">
          <cell r="A1686" t="str">
            <v>210803</v>
          </cell>
          <cell r="B1686" t="str">
            <v>PUNO</v>
          </cell>
          <cell r="C1686" t="str">
            <v>MELGAR</v>
          </cell>
          <cell r="D1686" t="str">
            <v>CUPI</v>
          </cell>
          <cell r="F1686">
            <v>0</v>
          </cell>
          <cell r="G1686">
            <v>0</v>
          </cell>
        </row>
        <row r="1687">
          <cell r="A1687" t="str">
            <v>210804</v>
          </cell>
          <cell r="B1687" t="str">
            <v>PUNO</v>
          </cell>
          <cell r="C1687" t="str">
            <v>MELGAR</v>
          </cell>
          <cell r="D1687" t="str">
            <v>LLALLI</v>
          </cell>
          <cell r="F1687">
            <v>0</v>
          </cell>
          <cell r="G1687">
            <v>0</v>
          </cell>
        </row>
        <row r="1688">
          <cell r="A1688" t="str">
            <v>210805</v>
          </cell>
          <cell r="B1688" t="str">
            <v>PUNO</v>
          </cell>
          <cell r="C1688" t="str">
            <v>MELGAR</v>
          </cell>
          <cell r="D1688" t="str">
            <v>MACARI</v>
          </cell>
          <cell r="F1688">
            <v>0</v>
          </cell>
          <cell r="G1688">
            <v>0</v>
          </cell>
        </row>
        <row r="1689">
          <cell r="A1689" t="str">
            <v>210806</v>
          </cell>
          <cell r="B1689" t="str">
            <v>PUNO</v>
          </cell>
          <cell r="C1689" t="str">
            <v>MELGAR</v>
          </cell>
          <cell r="D1689" t="str">
            <v>NUÑOA</v>
          </cell>
          <cell r="F1689">
            <v>1</v>
          </cell>
          <cell r="G1689">
            <v>4</v>
          </cell>
          <cell r="H1689">
            <v>4</v>
          </cell>
        </row>
        <row r="1690">
          <cell r="A1690" t="str">
            <v>210807</v>
          </cell>
          <cell r="B1690" t="str">
            <v>PUNO</v>
          </cell>
          <cell r="C1690" t="str">
            <v>MELGAR</v>
          </cell>
          <cell r="D1690" t="str">
            <v>ORURILLO</v>
          </cell>
          <cell r="F1690">
            <v>0</v>
          </cell>
          <cell r="G1690">
            <v>0</v>
          </cell>
        </row>
        <row r="1691">
          <cell r="A1691" t="str">
            <v>210808</v>
          </cell>
          <cell r="B1691" t="str">
            <v>PUNO</v>
          </cell>
          <cell r="C1691" t="str">
            <v>MELGAR</v>
          </cell>
          <cell r="D1691" t="str">
            <v>SANTA ROSA</v>
          </cell>
          <cell r="F1691">
            <v>0</v>
          </cell>
          <cell r="G1691">
            <v>0</v>
          </cell>
        </row>
        <row r="1692">
          <cell r="A1692" t="str">
            <v>210809</v>
          </cell>
          <cell r="B1692" t="str">
            <v>PUNO</v>
          </cell>
          <cell r="C1692" t="str">
            <v>MELGAR</v>
          </cell>
          <cell r="D1692" t="str">
            <v>UMACHIRI</v>
          </cell>
          <cell r="F1692">
            <v>0</v>
          </cell>
          <cell r="G1692">
            <v>0</v>
          </cell>
        </row>
        <row r="1693">
          <cell r="A1693" t="str">
            <v>210901</v>
          </cell>
          <cell r="B1693" t="str">
            <v>PUNO</v>
          </cell>
          <cell r="C1693" t="str">
            <v>MOHO</v>
          </cell>
          <cell r="D1693" t="str">
            <v>MOHO</v>
          </cell>
          <cell r="F1693">
            <v>0</v>
          </cell>
          <cell r="G1693">
            <v>0</v>
          </cell>
        </row>
        <row r="1694">
          <cell r="A1694" t="str">
            <v>210902</v>
          </cell>
          <cell r="B1694" t="str">
            <v>PUNO</v>
          </cell>
          <cell r="C1694" t="str">
            <v>MOHO</v>
          </cell>
          <cell r="D1694" t="str">
            <v>CONIMA</v>
          </cell>
          <cell r="F1694">
            <v>0</v>
          </cell>
          <cell r="G1694">
            <v>0</v>
          </cell>
        </row>
        <row r="1695">
          <cell r="A1695" t="str">
            <v>210903</v>
          </cell>
          <cell r="B1695" t="str">
            <v>PUNO</v>
          </cell>
          <cell r="C1695" t="str">
            <v>MOHO</v>
          </cell>
          <cell r="D1695" t="str">
            <v>HUAYRAPATA</v>
          </cell>
          <cell r="F1695">
            <v>4</v>
          </cell>
          <cell r="G1695">
            <v>30</v>
          </cell>
          <cell r="H1695">
            <v>8</v>
          </cell>
        </row>
        <row r="1696">
          <cell r="A1696" t="str">
            <v>210904</v>
          </cell>
          <cell r="B1696" t="str">
            <v>PUNO</v>
          </cell>
          <cell r="C1696" t="str">
            <v>MOHO</v>
          </cell>
          <cell r="D1696" t="str">
            <v>TILALI</v>
          </cell>
          <cell r="F1696">
            <v>0</v>
          </cell>
          <cell r="G1696">
            <v>0</v>
          </cell>
        </row>
        <row r="1697">
          <cell r="A1697" t="str">
            <v>211001</v>
          </cell>
          <cell r="B1697" t="str">
            <v>PUNO</v>
          </cell>
          <cell r="C1697" t="str">
            <v>SAN ANTONIO DE PUTINA</v>
          </cell>
          <cell r="D1697" t="str">
            <v>PUTINA</v>
          </cell>
          <cell r="F1697">
            <v>0</v>
          </cell>
          <cell r="G1697">
            <v>0</v>
          </cell>
        </row>
        <row r="1698">
          <cell r="A1698" t="str">
            <v>211002</v>
          </cell>
          <cell r="B1698" t="str">
            <v>PUNO</v>
          </cell>
          <cell r="C1698" t="str">
            <v>SAN ANTONIO DE PUTINA</v>
          </cell>
          <cell r="D1698" t="str">
            <v>ANANEA</v>
          </cell>
          <cell r="F1698">
            <v>0</v>
          </cell>
          <cell r="G1698">
            <v>0</v>
          </cell>
        </row>
        <row r="1699">
          <cell r="A1699" t="str">
            <v>211003</v>
          </cell>
          <cell r="B1699" t="str">
            <v>PUNO</v>
          </cell>
          <cell r="C1699" t="str">
            <v>SAN ANTONIO DE PUTINA</v>
          </cell>
          <cell r="D1699" t="str">
            <v>PEDRO VILCA APAZA</v>
          </cell>
          <cell r="F1699">
            <v>0</v>
          </cell>
          <cell r="G1699">
            <v>0</v>
          </cell>
        </row>
        <row r="1700">
          <cell r="A1700" t="str">
            <v>211004</v>
          </cell>
          <cell r="B1700" t="str">
            <v>PUNO</v>
          </cell>
          <cell r="C1700" t="str">
            <v>SAN ANTONIO DE PUTINA</v>
          </cell>
          <cell r="D1700" t="str">
            <v>QUILCAPUNCU</v>
          </cell>
          <cell r="F1700">
            <v>0</v>
          </cell>
          <cell r="G1700">
            <v>0</v>
          </cell>
        </row>
        <row r="1701">
          <cell r="A1701" t="str">
            <v>211005</v>
          </cell>
          <cell r="B1701" t="str">
            <v>PUNO</v>
          </cell>
          <cell r="C1701" t="str">
            <v>SAN ANTONIO DE PUTINA</v>
          </cell>
          <cell r="D1701" t="str">
            <v>SINA</v>
          </cell>
          <cell r="F1701">
            <v>0</v>
          </cell>
          <cell r="G1701">
            <v>0</v>
          </cell>
        </row>
        <row r="1702">
          <cell r="A1702" t="str">
            <v>211101</v>
          </cell>
          <cell r="B1702" t="str">
            <v>PUNO</v>
          </cell>
          <cell r="C1702" t="str">
            <v>SAN ROMAN</v>
          </cell>
          <cell r="D1702" t="str">
            <v>JULIACA</v>
          </cell>
          <cell r="F1702">
            <v>0</v>
          </cell>
          <cell r="G1702">
            <v>0</v>
          </cell>
        </row>
        <row r="1703">
          <cell r="A1703" t="str">
            <v>211102</v>
          </cell>
          <cell r="B1703" t="str">
            <v>PUNO</v>
          </cell>
          <cell r="C1703" t="str">
            <v>SAN ROMAN</v>
          </cell>
          <cell r="D1703" t="str">
            <v>CABANA</v>
          </cell>
          <cell r="F1703">
            <v>0</v>
          </cell>
          <cell r="G1703">
            <v>0</v>
          </cell>
        </row>
        <row r="1704">
          <cell r="A1704" t="str">
            <v>211103</v>
          </cell>
          <cell r="B1704" t="str">
            <v>PUNO</v>
          </cell>
          <cell r="C1704" t="str">
            <v>SAN ROMAN</v>
          </cell>
          <cell r="D1704" t="str">
            <v>CABANILLAS</v>
          </cell>
          <cell r="F1704">
            <v>1</v>
          </cell>
          <cell r="G1704">
            <v>22</v>
          </cell>
          <cell r="H1704">
            <v>22</v>
          </cell>
        </row>
        <row r="1705">
          <cell r="A1705" t="str">
            <v>211104</v>
          </cell>
          <cell r="B1705" t="str">
            <v>PUNO</v>
          </cell>
          <cell r="C1705" t="str">
            <v>SAN ROMAN</v>
          </cell>
          <cell r="D1705" t="str">
            <v>CARACOTO</v>
          </cell>
          <cell r="F1705">
            <v>0</v>
          </cell>
          <cell r="G1705">
            <v>0</v>
          </cell>
        </row>
        <row r="1706">
          <cell r="A1706" t="str">
            <v>211105</v>
          </cell>
          <cell r="B1706" t="str">
            <v>PUNO</v>
          </cell>
          <cell r="C1706" t="str">
            <v>SAN ROMAN</v>
          </cell>
          <cell r="D1706" t="str">
            <v>SAN MIGUEL</v>
          </cell>
          <cell r="F1706">
            <v>0</v>
          </cell>
          <cell r="G1706">
            <v>0</v>
          </cell>
        </row>
        <row r="1707">
          <cell r="A1707" t="str">
            <v>211201</v>
          </cell>
          <cell r="B1707" t="str">
            <v>PUNO</v>
          </cell>
          <cell r="C1707" t="str">
            <v>SANDIA</v>
          </cell>
          <cell r="D1707" t="str">
            <v>SANDIA</v>
          </cell>
          <cell r="F1707">
            <v>0</v>
          </cell>
          <cell r="G1707">
            <v>0</v>
          </cell>
        </row>
        <row r="1708">
          <cell r="A1708" t="str">
            <v>211202</v>
          </cell>
          <cell r="B1708" t="str">
            <v>PUNO</v>
          </cell>
          <cell r="C1708" t="str">
            <v>SANDIA</v>
          </cell>
          <cell r="D1708" t="str">
            <v>CUYOCUYO</v>
          </cell>
          <cell r="F1708">
            <v>0</v>
          </cell>
          <cell r="G1708">
            <v>0</v>
          </cell>
        </row>
        <row r="1709">
          <cell r="A1709" t="str">
            <v>211203</v>
          </cell>
          <cell r="B1709" t="str">
            <v>PUNO</v>
          </cell>
          <cell r="C1709" t="str">
            <v>SANDIA</v>
          </cell>
          <cell r="D1709" t="str">
            <v>LIMBANI</v>
          </cell>
          <cell r="F1709">
            <v>0</v>
          </cell>
          <cell r="G1709">
            <v>0</v>
          </cell>
        </row>
        <row r="1710">
          <cell r="A1710" t="str">
            <v>211204</v>
          </cell>
          <cell r="B1710" t="str">
            <v>PUNO</v>
          </cell>
          <cell r="C1710" t="str">
            <v>SANDIA</v>
          </cell>
          <cell r="D1710" t="str">
            <v>PATAMBUCO</v>
          </cell>
          <cell r="F1710">
            <v>0</v>
          </cell>
          <cell r="G1710">
            <v>0</v>
          </cell>
        </row>
        <row r="1711">
          <cell r="A1711" t="str">
            <v>211205</v>
          </cell>
          <cell r="B1711" t="str">
            <v>PUNO</v>
          </cell>
          <cell r="C1711" t="str">
            <v>SANDIA</v>
          </cell>
          <cell r="D1711" t="str">
            <v>PHARA</v>
          </cell>
          <cell r="F1711">
            <v>0</v>
          </cell>
          <cell r="G1711">
            <v>0</v>
          </cell>
        </row>
        <row r="1712">
          <cell r="A1712" t="str">
            <v>211206</v>
          </cell>
          <cell r="B1712" t="str">
            <v>PUNO</v>
          </cell>
          <cell r="C1712" t="str">
            <v>SANDIA</v>
          </cell>
          <cell r="D1712" t="str">
            <v>QUIACA</v>
          </cell>
          <cell r="F1712">
            <v>0</v>
          </cell>
          <cell r="G1712">
            <v>0</v>
          </cell>
        </row>
        <row r="1713">
          <cell r="A1713" t="str">
            <v>211207</v>
          </cell>
          <cell r="B1713" t="str">
            <v>PUNO</v>
          </cell>
          <cell r="C1713" t="str">
            <v>SANDIA</v>
          </cell>
          <cell r="D1713" t="str">
            <v>SAN JUAN DEL ORO</v>
          </cell>
          <cell r="F1713">
            <v>0</v>
          </cell>
          <cell r="G1713">
            <v>0</v>
          </cell>
        </row>
        <row r="1714">
          <cell r="A1714" t="str">
            <v>211208</v>
          </cell>
          <cell r="B1714" t="str">
            <v>PUNO</v>
          </cell>
          <cell r="C1714" t="str">
            <v>SANDIA</v>
          </cell>
          <cell r="D1714" t="str">
            <v>YANAHUAYA</v>
          </cell>
          <cell r="F1714">
            <v>0</v>
          </cell>
          <cell r="G1714">
            <v>0</v>
          </cell>
        </row>
        <row r="1715">
          <cell r="A1715" t="str">
            <v>211209</v>
          </cell>
          <cell r="B1715" t="str">
            <v>PUNO</v>
          </cell>
          <cell r="C1715" t="str">
            <v>SANDIA</v>
          </cell>
          <cell r="D1715" t="str">
            <v>ALTO INAMBARI</v>
          </cell>
          <cell r="F1715">
            <v>0</v>
          </cell>
          <cell r="G1715">
            <v>0</v>
          </cell>
        </row>
        <row r="1716">
          <cell r="A1716" t="str">
            <v>211210</v>
          </cell>
          <cell r="B1716" t="str">
            <v>PUNO</v>
          </cell>
          <cell r="C1716" t="str">
            <v>SANDIA</v>
          </cell>
          <cell r="D1716" t="str">
            <v>SAN PEDRO DE PUTINA PUNCO</v>
          </cell>
          <cell r="F1716">
            <v>0</v>
          </cell>
          <cell r="G1716">
            <v>0</v>
          </cell>
        </row>
        <row r="1717">
          <cell r="A1717" t="str">
            <v>211301</v>
          </cell>
          <cell r="B1717" t="str">
            <v>PUNO</v>
          </cell>
          <cell r="C1717" t="str">
            <v>YUNGUYO</v>
          </cell>
          <cell r="D1717" t="str">
            <v>YUNGUYO</v>
          </cell>
          <cell r="F1717">
            <v>1</v>
          </cell>
          <cell r="G1717">
            <v>5</v>
          </cell>
          <cell r="H1717">
            <v>5</v>
          </cell>
        </row>
        <row r="1718">
          <cell r="A1718" t="str">
            <v>211302</v>
          </cell>
          <cell r="B1718" t="str">
            <v>PUNO</v>
          </cell>
          <cell r="C1718" t="str">
            <v>YUNGUYO</v>
          </cell>
          <cell r="D1718" t="str">
            <v>ANAPIA</v>
          </cell>
          <cell r="F1718">
            <v>0</v>
          </cell>
          <cell r="G1718">
            <v>0</v>
          </cell>
        </row>
        <row r="1719">
          <cell r="A1719" t="str">
            <v>211303</v>
          </cell>
          <cell r="B1719" t="str">
            <v>PUNO</v>
          </cell>
          <cell r="C1719" t="str">
            <v>YUNGUYO</v>
          </cell>
          <cell r="D1719" t="str">
            <v>COPANI</v>
          </cell>
          <cell r="F1719">
            <v>0</v>
          </cell>
          <cell r="G1719">
            <v>0</v>
          </cell>
        </row>
        <row r="1720">
          <cell r="A1720" t="str">
            <v>211304</v>
          </cell>
          <cell r="B1720" t="str">
            <v>PUNO</v>
          </cell>
          <cell r="C1720" t="str">
            <v>YUNGUYO</v>
          </cell>
          <cell r="D1720" t="str">
            <v>CUTURAPI</v>
          </cell>
          <cell r="F1720">
            <v>0</v>
          </cell>
          <cell r="G1720">
            <v>0</v>
          </cell>
        </row>
        <row r="1721">
          <cell r="A1721" t="str">
            <v>211305</v>
          </cell>
          <cell r="B1721" t="str">
            <v>PUNO</v>
          </cell>
          <cell r="C1721" t="str">
            <v>YUNGUYO</v>
          </cell>
          <cell r="D1721" t="str">
            <v>OLLARAYA</v>
          </cell>
          <cell r="F1721">
            <v>0</v>
          </cell>
          <cell r="G1721">
            <v>0</v>
          </cell>
        </row>
        <row r="1722">
          <cell r="A1722" t="str">
            <v>211306</v>
          </cell>
          <cell r="B1722" t="str">
            <v>PUNO</v>
          </cell>
          <cell r="C1722" t="str">
            <v>YUNGUYO</v>
          </cell>
          <cell r="D1722" t="str">
            <v>TINICACHI</v>
          </cell>
          <cell r="F1722">
            <v>0</v>
          </cell>
          <cell r="G1722">
            <v>0</v>
          </cell>
        </row>
        <row r="1723">
          <cell r="A1723" t="str">
            <v>211307</v>
          </cell>
          <cell r="B1723" t="str">
            <v>PUNO</v>
          </cell>
          <cell r="C1723" t="str">
            <v>YUNGUYO</v>
          </cell>
          <cell r="D1723" t="str">
            <v>UNICACHI</v>
          </cell>
          <cell r="F1723">
            <v>0</v>
          </cell>
          <cell r="G1723">
            <v>0</v>
          </cell>
        </row>
        <row r="1724">
          <cell r="A1724" t="str">
            <v>220101</v>
          </cell>
          <cell r="B1724" t="str">
            <v>SAN MARTIN</v>
          </cell>
          <cell r="C1724" t="str">
            <v>MOYOBAMBA</v>
          </cell>
          <cell r="D1724" t="str">
            <v>MOYOBAMBA</v>
          </cell>
          <cell r="F1724">
            <v>0</v>
          </cell>
          <cell r="G1724">
            <v>0</v>
          </cell>
        </row>
        <row r="1725">
          <cell r="A1725" t="str">
            <v>220102</v>
          </cell>
          <cell r="B1725" t="str">
            <v>SAN MARTIN</v>
          </cell>
          <cell r="C1725" t="str">
            <v>MOYOBAMBA</v>
          </cell>
          <cell r="D1725" t="str">
            <v>CALZADA</v>
          </cell>
          <cell r="F1725">
            <v>0</v>
          </cell>
          <cell r="G1725">
            <v>0</v>
          </cell>
        </row>
        <row r="1726">
          <cell r="A1726" t="str">
            <v>220103</v>
          </cell>
          <cell r="B1726" t="str">
            <v>SAN MARTIN</v>
          </cell>
          <cell r="C1726" t="str">
            <v>MOYOBAMBA</v>
          </cell>
          <cell r="D1726" t="str">
            <v>HABANA</v>
          </cell>
          <cell r="F1726">
            <v>0</v>
          </cell>
          <cell r="G1726">
            <v>0</v>
          </cell>
        </row>
        <row r="1727">
          <cell r="A1727" t="str">
            <v>220104</v>
          </cell>
          <cell r="B1727" t="str">
            <v>SAN MARTIN</v>
          </cell>
          <cell r="C1727" t="str">
            <v>MOYOBAMBA</v>
          </cell>
          <cell r="D1727" t="str">
            <v>JEPELACIO</v>
          </cell>
          <cell r="F1727">
            <v>0</v>
          </cell>
          <cell r="G1727">
            <v>0</v>
          </cell>
        </row>
        <row r="1728">
          <cell r="A1728" t="str">
            <v>220105</v>
          </cell>
          <cell r="B1728" t="str">
            <v>SAN MARTIN</v>
          </cell>
          <cell r="C1728" t="str">
            <v>MOYOBAMBA</v>
          </cell>
          <cell r="D1728" t="str">
            <v>SORITOR</v>
          </cell>
          <cell r="F1728">
            <v>0</v>
          </cell>
          <cell r="G1728">
            <v>0</v>
          </cell>
        </row>
        <row r="1729">
          <cell r="A1729" t="str">
            <v>220106</v>
          </cell>
          <cell r="B1729" t="str">
            <v>SAN MARTIN</v>
          </cell>
          <cell r="C1729" t="str">
            <v>MOYOBAMBA</v>
          </cell>
          <cell r="D1729" t="str">
            <v>YANTALO</v>
          </cell>
          <cell r="F1729">
            <v>0</v>
          </cell>
          <cell r="G1729">
            <v>0</v>
          </cell>
        </row>
        <row r="1730">
          <cell r="A1730" t="str">
            <v>220201</v>
          </cell>
          <cell r="B1730" t="str">
            <v>SAN MARTIN</v>
          </cell>
          <cell r="C1730" t="str">
            <v>BELLAVISTA</v>
          </cell>
          <cell r="D1730" t="str">
            <v>BELLAVISTA</v>
          </cell>
          <cell r="F1730">
            <v>0</v>
          </cell>
          <cell r="G1730">
            <v>0</v>
          </cell>
        </row>
        <row r="1731">
          <cell r="A1731" t="str">
            <v>220202</v>
          </cell>
          <cell r="B1731" t="str">
            <v>SAN MARTIN</v>
          </cell>
          <cell r="C1731" t="str">
            <v>BELLAVISTA</v>
          </cell>
          <cell r="D1731" t="str">
            <v>ALTO BIAVO</v>
          </cell>
          <cell r="F1731">
            <v>0</v>
          </cell>
          <cell r="G1731">
            <v>0</v>
          </cell>
        </row>
        <row r="1732">
          <cell r="A1732" t="str">
            <v>220203</v>
          </cell>
          <cell r="B1732" t="str">
            <v>SAN MARTIN</v>
          </cell>
          <cell r="C1732" t="str">
            <v>BELLAVISTA</v>
          </cell>
          <cell r="D1732" t="str">
            <v>BAJO BIAVO</v>
          </cell>
          <cell r="F1732">
            <v>0</v>
          </cell>
          <cell r="G1732">
            <v>0</v>
          </cell>
        </row>
        <row r="1733">
          <cell r="A1733" t="str">
            <v>220204</v>
          </cell>
          <cell r="B1733" t="str">
            <v>SAN MARTIN</v>
          </cell>
          <cell r="C1733" t="str">
            <v>BELLAVISTA</v>
          </cell>
          <cell r="D1733" t="str">
            <v>HUALLAGA</v>
          </cell>
          <cell r="F1733">
            <v>0</v>
          </cell>
          <cell r="G1733">
            <v>0</v>
          </cell>
        </row>
        <row r="1734">
          <cell r="A1734" t="str">
            <v>220205</v>
          </cell>
          <cell r="B1734" t="str">
            <v>SAN MARTIN</v>
          </cell>
          <cell r="C1734" t="str">
            <v>BELLAVISTA</v>
          </cell>
          <cell r="D1734" t="str">
            <v>SAN PABLO</v>
          </cell>
          <cell r="F1734">
            <v>0</v>
          </cell>
          <cell r="G1734">
            <v>0</v>
          </cell>
        </row>
        <row r="1735">
          <cell r="A1735" t="str">
            <v>220206</v>
          </cell>
          <cell r="B1735" t="str">
            <v>SAN MARTIN</v>
          </cell>
          <cell r="C1735" t="str">
            <v>BELLAVISTA</v>
          </cell>
          <cell r="D1735" t="str">
            <v>SAN RAFAEL</v>
          </cell>
          <cell r="F1735">
            <v>2</v>
          </cell>
          <cell r="G1735">
            <v>9</v>
          </cell>
          <cell r="H1735">
            <v>5</v>
          </cell>
        </row>
        <row r="1736">
          <cell r="A1736" t="str">
            <v>220301</v>
          </cell>
          <cell r="B1736" t="str">
            <v>SAN MARTIN</v>
          </cell>
          <cell r="C1736" t="str">
            <v>EL DORADO</v>
          </cell>
          <cell r="D1736" t="str">
            <v>SAN JOSE DE SISA</v>
          </cell>
          <cell r="F1736">
            <v>0</v>
          </cell>
          <cell r="G1736">
            <v>0</v>
          </cell>
        </row>
        <row r="1737">
          <cell r="A1737" t="str">
            <v>220302</v>
          </cell>
          <cell r="B1737" t="str">
            <v>SAN MARTIN</v>
          </cell>
          <cell r="C1737" t="str">
            <v>EL DORADO</v>
          </cell>
          <cell r="D1737" t="str">
            <v>AGUA BLANCA</v>
          </cell>
          <cell r="F1737">
            <v>11</v>
          </cell>
          <cell r="G1737">
            <v>23</v>
          </cell>
          <cell r="H1737">
            <v>2</v>
          </cell>
        </row>
        <row r="1738">
          <cell r="A1738" t="str">
            <v>220303</v>
          </cell>
          <cell r="B1738" t="str">
            <v>SAN MARTIN</v>
          </cell>
          <cell r="C1738" t="str">
            <v>EL DORADO</v>
          </cell>
          <cell r="D1738" t="str">
            <v>SAN MARTIN</v>
          </cell>
          <cell r="F1738">
            <v>0</v>
          </cell>
          <cell r="G1738">
            <v>0</v>
          </cell>
        </row>
        <row r="1739">
          <cell r="A1739" t="str">
            <v>220304</v>
          </cell>
          <cell r="B1739" t="str">
            <v>SAN MARTIN</v>
          </cell>
          <cell r="C1739" t="str">
            <v>EL DORADO</v>
          </cell>
          <cell r="D1739" t="str">
            <v>SANTA ROSA</v>
          </cell>
          <cell r="F1739">
            <v>0</v>
          </cell>
          <cell r="G1739">
            <v>0</v>
          </cell>
        </row>
        <row r="1740">
          <cell r="A1740" t="str">
            <v>220305</v>
          </cell>
          <cell r="B1740" t="str">
            <v>SAN MARTIN</v>
          </cell>
          <cell r="C1740" t="str">
            <v>EL DORADO</v>
          </cell>
          <cell r="D1740" t="str">
            <v>SHATOJA</v>
          </cell>
          <cell r="F1740">
            <v>0</v>
          </cell>
          <cell r="G1740">
            <v>0</v>
          </cell>
        </row>
        <row r="1741">
          <cell r="A1741" t="str">
            <v>220401</v>
          </cell>
          <cell r="B1741" t="str">
            <v>SAN MARTIN</v>
          </cell>
          <cell r="C1741" t="str">
            <v>HUALLAGA</v>
          </cell>
          <cell r="D1741" t="str">
            <v>SAPOSOA</v>
          </cell>
          <cell r="F1741">
            <v>0</v>
          </cell>
          <cell r="G1741">
            <v>0</v>
          </cell>
        </row>
        <row r="1742">
          <cell r="A1742" t="str">
            <v>220402</v>
          </cell>
          <cell r="B1742" t="str">
            <v>SAN MARTIN</v>
          </cell>
          <cell r="C1742" t="str">
            <v>HUALLAGA</v>
          </cell>
          <cell r="D1742" t="str">
            <v>ALTO SAPOSOA</v>
          </cell>
          <cell r="F1742">
            <v>49</v>
          </cell>
          <cell r="G1742">
            <v>49</v>
          </cell>
          <cell r="H1742">
            <v>1</v>
          </cell>
        </row>
        <row r="1743">
          <cell r="A1743" t="str">
            <v>220403</v>
          </cell>
          <cell r="B1743" t="str">
            <v>SAN MARTIN</v>
          </cell>
          <cell r="C1743" t="str">
            <v>HUALLAGA</v>
          </cell>
          <cell r="D1743" t="str">
            <v>EL ESLABON</v>
          </cell>
          <cell r="F1743">
            <v>0</v>
          </cell>
          <cell r="G1743">
            <v>0</v>
          </cell>
        </row>
        <row r="1744">
          <cell r="A1744" t="str">
            <v>220404</v>
          </cell>
          <cell r="B1744" t="str">
            <v>SAN MARTIN</v>
          </cell>
          <cell r="C1744" t="str">
            <v>HUALLAGA</v>
          </cell>
          <cell r="D1744" t="str">
            <v>PISCOYACU</v>
          </cell>
          <cell r="F1744">
            <v>14</v>
          </cell>
          <cell r="G1744">
            <v>107</v>
          </cell>
          <cell r="H1744">
            <v>8</v>
          </cell>
        </row>
        <row r="1745">
          <cell r="A1745" t="str">
            <v>220405</v>
          </cell>
          <cell r="B1745" t="str">
            <v>SAN MARTIN</v>
          </cell>
          <cell r="C1745" t="str">
            <v>HUALLAGA</v>
          </cell>
          <cell r="D1745" t="str">
            <v>SACANCHE</v>
          </cell>
          <cell r="F1745">
            <v>0</v>
          </cell>
          <cell r="G1745">
            <v>0</v>
          </cell>
        </row>
        <row r="1746">
          <cell r="A1746" t="str">
            <v>220406</v>
          </cell>
          <cell r="B1746" t="str">
            <v>SAN MARTIN</v>
          </cell>
          <cell r="C1746" t="str">
            <v>HUALLAGA</v>
          </cell>
          <cell r="D1746" t="str">
            <v>TINGO DE SAPOSOA</v>
          </cell>
          <cell r="F1746">
            <v>0</v>
          </cell>
          <cell r="G1746">
            <v>0</v>
          </cell>
        </row>
        <row r="1747">
          <cell r="A1747" t="str">
            <v>220501</v>
          </cell>
          <cell r="B1747" t="str">
            <v>SAN MARTIN</v>
          </cell>
          <cell r="C1747" t="str">
            <v>LAMAS</v>
          </cell>
          <cell r="D1747" t="str">
            <v>LAMAS</v>
          </cell>
          <cell r="F1747">
            <v>0</v>
          </cell>
          <cell r="G1747">
            <v>0</v>
          </cell>
        </row>
        <row r="1748">
          <cell r="A1748" t="str">
            <v>220502</v>
          </cell>
          <cell r="B1748" t="str">
            <v>SAN MARTIN</v>
          </cell>
          <cell r="C1748" t="str">
            <v>LAMAS</v>
          </cell>
          <cell r="D1748" t="str">
            <v>ALONSO DE ALVARADO</v>
          </cell>
          <cell r="F1748">
            <v>2</v>
          </cell>
          <cell r="G1748">
            <v>7</v>
          </cell>
          <cell r="H1748">
            <v>4</v>
          </cell>
        </row>
        <row r="1749">
          <cell r="A1749" t="str">
            <v>220503</v>
          </cell>
          <cell r="B1749" t="str">
            <v>SAN MARTIN</v>
          </cell>
          <cell r="C1749" t="str">
            <v>LAMAS</v>
          </cell>
          <cell r="D1749" t="str">
            <v>BARRANQUITA</v>
          </cell>
          <cell r="F1749">
            <v>0</v>
          </cell>
          <cell r="G1749">
            <v>0</v>
          </cell>
        </row>
        <row r="1750">
          <cell r="A1750" t="str">
            <v>220504</v>
          </cell>
          <cell r="B1750" t="str">
            <v>SAN MARTIN</v>
          </cell>
          <cell r="C1750" t="str">
            <v>LAMAS</v>
          </cell>
          <cell r="D1750" t="str">
            <v>CAYNARACHI</v>
          </cell>
          <cell r="F1750">
            <v>0</v>
          </cell>
          <cell r="G1750">
            <v>0</v>
          </cell>
        </row>
        <row r="1751">
          <cell r="A1751" t="str">
            <v>220505</v>
          </cell>
          <cell r="B1751" t="str">
            <v>SAN MARTIN</v>
          </cell>
          <cell r="C1751" t="str">
            <v>LAMAS</v>
          </cell>
          <cell r="D1751" t="str">
            <v>CUÑUMBUQUI</v>
          </cell>
          <cell r="F1751">
            <v>0</v>
          </cell>
          <cell r="G1751">
            <v>0</v>
          </cell>
        </row>
        <row r="1752">
          <cell r="A1752" t="str">
            <v>220506</v>
          </cell>
          <cell r="B1752" t="str">
            <v>SAN MARTIN</v>
          </cell>
          <cell r="C1752" t="str">
            <v>LAMAS</v>
          </cell>
          <cell r="D1752" t="str">
            <v>PINTO RECODO</v>
          </cell>
          <cell r="F1752">
            <v>0</v>
          </cell>
          <cell r="G1752">
            <v>0</v>
          </cell>
        </row>
        <row r="1753">
          <cell r="A1753" t="str">
            <v>220507</v>
          </cell>
          <cell r="B1753" t="str">
            <v>SAN MARTIN</v>
          </cell>
          <cell r="C1753" t="str">
            <v>LAMAS</v>
          </cell>
          <cell r="D1753" t="str">
            <v>RUMISAPA</v>
          </cell>
          <cell r="F1753">
            <v>0</v>
          </cell>
          <cell r="G1753">
            <v>0</v>
          </cell>
        </row>
        <row r="1754">
          <cell r="A1754" t="str">
            <v>220508</v>
          </cell>
          <cell r="B1754" t="str">
            <v>SAN MARTIN</v>
          </cell>
          <cell r="C1754" t="str">
            <v>LAMAS</v>
          </cell>
          <cell r="D1754" t="str">
            <v>SAN ROQUE DE CUMBAZA</v>
          </cell>
          <cell r="F1754">
            <v>0</v>
          </cell>
          <cell r="G1754">
            <v>0</v>
          </cell>
        </row>
        <row r="1755">
          <cell r="A1755" t="str">
            <v>220509</v>
          </cell>
          <cell r="B1755" t="str">
            <v>SAN MARTIN</v>
          </cell>
          <cell r="C1755" t="str">
            <v>LAMAS</v>
          </cell>
          <cell r="D1755" t="str">
            <v>SHANAO</v>
          </cell>
          <cell r="F1755">
            <v>15</v>
          </cell>
          <cell r="G1755">
            <v>97</v>
          </cell>
          <cell r="H1755">
            <v>6</v>
          </cell>
        </row>
        <row r="1756">
          <cell r="A1756" t="str">
            <v>220510</v>
          </cell>
          <cell r="B1756" t="str">
            <v>SAN MARTIN</v>
          </cell>
          <cell r="C1756" t="str">
            <v>LAMAS</v>
          </cell>
          <cell r="D1756" t="str">
            <v>TABALOSOS</v>
          </cell>
          <cell r="F1756">
            <v>0</v>
          </cell>
          <cell r="G1756">
            <v>0</v>
          </cell>
        </row>
        <row r="1757">
          <cell r="A1757" t="str">
            <v>220511</v>
          </cell>
          <cell r="B1757" t="str">
            <v>SAN MARTIN</v>
          </cell>
          <cell r="C1757" t="str">
            <v>LAMAS</v>
          </cell>
          <cell r="D1757" t="str">
            <v>ZAPATERO</v>
          </cell>
          <cell r="F1757">
            <v>0</v>
          </cell>
          <cell r="G1757">
            <v>0</v>
          </cell>
        </row>
        <row r="1758">
          <cell r="A1758" t="str">
            <v>220601</v>
          </cell>
          <cell r="B1758" t="str">
            <v>SAN MARTIN</v>
          </cell>
          <cell r="C1758" t="str">
            <v>MARISCAL CACERES</v>
          </cell>
          <cell r="D1758" t="str">
            <v>JUANJUI</v>
          </cell>
          <cell r="F1758">
            <v>15</v>
          </cell>
          <cell r="G1758">
            <v>73</v>
          </cell>
          <cell r="H1758">
            <v>5</v>
          </cell>
        </row>
        <row r="1759">
          <cell r="A1759" t="str">
            <v>220602</v>
          </cell>
          <cell r="B1759" t="str">
            <v>SAN MARTIN</v>
          </cell>
          <cell r="C1759" t="str">
            <v>MARISCAL CACERES</v>
          </cell>
          <cell r="D1759" t="str">
            <v>CAMPANILLA</v>
          </cell>
          <cell r="F1759">
            <v>0</v>
          </cell>
          <cell r="G1759">
            <v>0</v>
          </cell>
        </row>
        <row r="1760">
          <cell r="A1760" t="str">
            <v>220603</v>
          </cell>
          <cell r="B1760" t="str">
            <v>SAN MARTIN</v>
          </cell>
          <cell r="C1760" t="str">
            <v>MARISCAL CACERES</v>
          </cell>
          <cell r="D1760" t="str">
            <v>HUICUNGO</v>
          </cell>
          <cell r="F1760">
            <v>3</v>
          </cell>
          <cell r="G1760">
            <v>3</v>
          </cell>
          <cell r="H1760">
            <v>1</v>
          </cell>
        </row>
        <row r="1761">
          <cell r="A1761" t="str">
            <v>220604</v>
          </cell>
          <cell r="B1761" t="str">
            <v>SAN MARTIN</v>
          </cell>
          <cell r="C1761" t="str">
            <v>MARISCAL CACERES</v>
          </cell>
          <cell r="D1761" t="str">
            <v>PACHIZA</v>
          </cell>
          <cell r="F1761">
            <v>5</v>
          </cell>
          <cell r="G1761">
            <v>5</v>
          </cell>
          <cell r="H1761">
            <v>1</v>
          </cell>
        </row>
        <row r="1762">
          <cell r="A1762" t="str">
            <v>220605</v>
          </cell>
          <cell r="B1762" t="str">
            <v>SAN MARTIN</v>
          </cell>
          <cell r="C1762" t="str">
            <v>MARISCAL CACERES</v>
          </cell>
          <cell r="D1762" t="str">
            <v>PAJARILLO</v>
          </cell>
          <cell r="F1762">
            <v>0</v>
          </cell>
          <cell r="G1762">
            <v>0</v>
          </cell>
        </row>
        <row r="1763">
          <cell r="A1763" t="str">
            <v>220701</v>
          </cell>
          <cell r="B1763" t="str">
            <v>SAN MARTIN</v>
          </cell>
          <cell r="C1763" t="str">
            <v>PICOTA</v>
          </cell>
          <cell r="D1763" t="str">
            <v>PICOTA</v>
          </cell>
          <cell r="F1763">
            <v>7</v>
          </cell>
          <cell r="G1763">
            <v>24</v>
          </cell>
          <cell r="H1763">
            <v>3</v>
          </cell>
        </row>
        <row r="1764">
          <cell r="A1764" t="str">
            <v>220702</v>
          </cell>
          <cell r="B1764" t="str">
            <v>SAN MARTIN</v>
          </cell>
          <cell r="C1764" t="str">
            <v>PICOTA</v>
          </cell>
          <cell r="D1764" t="str">
            <v>BUENOS AIRES</v>
          </cell>
          <cell r="F1764">
            <v>0</v>
          </cell>
          <cell r="G1764">
            <v>0</v>
          </cell>
        </row>
        <row r="1765">
          <cell r="A1765" t="str">
            <v>220703</v>
          </cell>
          <cell r="B1765" t="str">
            <v>SAN MARTIN</v>
          </cell>
          <cell r="C1765" t="str">
            <v>PICOTA</v>
          </cell>
          <cell r="D1765" t="str">
            <v>CASPISAPA</v>
          </cell>
          <cell r="F1765">
            <v>0</v>
          </cell>
          <cell r="G1765">
            <v>0</v>
          </cell>
        </row>
        <row r="1766">
          <cell r="A1766" t="str">
            <v>220704</v>
          </cell>
          <cell r="B1766" t="str">
            <v>SAN MARTIN</v>
          </cell>
          <cell r="C1766" t="str">
            <v>PICOTA</v>
          </cell>
          <cell r="D1766" t="str">
            <v>PILLUANA</v>
          </cell>
          <cell r="F1766">
            <v>0</v>
          </cell>
          <cell r="G1766">
            <v>0</v>
          </cell>
        </row>
        <row r="1767">
          <cell r="A1767" t="str">
            <v>220705</v>
          </cell>
          <cell r="B1767" t="str">
            <v>SAN MARTIN</v>
          </cell>
          <cell r="C1767" t="str">
            <v>PICOTA</v>
          </cell>
          <cell r="D1767" t="str">
            <v>PUCACACA</v>
          </cell>
          <cell r="F1767">
            <v>0</v>
          </cell>
          <cell r="G1767">
            <v>0</v>
          </cell>
        </row>
        <row r="1768">
          <cell r="A1768" t="str">
            <v>220706</v>
          </cell>
          <cell r="B1768" t="str">
            <v>SAN MARTIN</v>
          </cell>
          <cell r="C1768" t="str">
            <v>PICOTA</v>
          </cell>
          <cell r="D1768" t="str">
            <v>SAN CRISTOBAL</v>
          </cell>
          <cell r="F1768">
            <v>6</v>
          </cell>
          <cell r="G1768">
            <v>44</v>
          </cell>
          <cell r="H1768">
            <v>7</v>
          </cell>
        </row>
        <row r="1769">
          <cell r="A1769" t="str">
            <v>220707</v>
          </cell>
          <cell r="B1769" t="str">
            <v>SAN MARTIN</v>
          </cell>
          <cell r="C1769" t="str">
            <v>PICOTA</v>
          </cell>
          <cell r="D1769" t="str">
            <v>SAN HILARION</v>
          </cell>
          <cell r="F1769">
            <v>0</v>
          </cell>
          <cell r="G1769">
            <v>0</v>
          </cell>
        </row>
        <row r="1770">
          <cell r="A1770" t="str">
            <v>220708</v>
          </cell>
          <cell r="B1770" t="str">
            <v>SAN MARTIN</v>
          </cell>
          <cell r="C1770" t="str">
            <v>PICOTA</v>
          </cell>
          <cell r="D1770" t="str">
            <v>SHAMBOYACU</v>
          </cell>
          <cell r="F1770">
            <v>0</v>
          </cell>
          <cell r="G1770">
            <v>0</v>
          </cell>
        </row>
        <row r="1771">
          <cell r="A1771" t="str">
            <v>220709</v>
          </cell>
          <cell r="B1771" t="str">
            <v>SAN MARTIN</v>
          </cell>
          <cell r="C1771" t="str">
            <v>PICOTA</v>
          </cell>
          <cell r="D1771" t="str">
            <v>TINGO DE PONASA</v>
          </cell>
          <cell r="F1771">
            <v>4</v>
          </cell>
          <cell r="G1771">
            <v>13</v>
          </cell>
          <cell r="H1771">
            <v>3</v>
          </cell>
        </row>
        <row r="1772">
          <cell r="A1772" t="str">
            <v>220710</v>
          </cell>
          <cell r="B1772" t="str">
            <v>SAN MARTIN</v>
          </cell>
          <cell r="C1772" t="str">
            <v>PICOTA</v>
          </cell>
          <cell r="D1772" t="str">
            <v>TRES UNIDOS</v>
          </cell>
          <cell r="F1772">
            <v>3</v>
          </cell>
          <cell r="G1772">
            <v>8</v>
          </cell>
          <cell r="H1772">
            <v>3</v>
          </cell>
        </row>
        <row r="1773">
          <cell r="A1773" t="str">
            <v>220801</v>
          </cell>
          <cell r="B1773" t="str">
            <v>SAN MARTIN</v>
          </cell>
          <cell r="C1773" t="str">
            <v>RIOJA</v>
          </cell>
          <cell r="D1773" t="str">
            <v>RIOJA</v>
          </cell>
          <cell r="F1773">
            <v>0</v>
          </cell>
          <cell r="G1773">
            <v>0</v>
          </cell>
        </row>
        <row r="1774">
          <cell r="A1774" t="str">
            <v>220802</v>
          </cell>
          <cell r="B1774" t="str">
            <v>SAN MARTIN</v>
          </cell>
          <cell r="C1774" t="str">
            <v>RIOJA</v>
          </cell>
          <cell r="D1774" t="str">
            <v>AWAJUN</v>
          </cell>
          <cell r="F1774">
            <v>0</v>
          </cell>
          <cell r="G1774">
            <v>0</v>
          </cell>
        </row>
        <row r="1775">
          <cell r="A1775" t="str">
            <v>220803</v>
          </cell>
          <cell r="B1775" t="str">
            <v>SAN MARTIN</v>
          </cell>
          <cell r="C1775" t="str">
            <v>RIOJA</v>
          </cell>
          <cell r="D1775" t="str">
            <v>ELIAS SOPLIN VARGAS</v>
          </cell>
          <cell r="F1775">
            <v>11</v>
          </cell>
          <cell r="G1775">
            <v>11</v>
          </cell>
          <cell r="H1775">
            <v>1</v>
          </cell>
        </row>
        <row r="1776">
          <cell r="A1776" t="str">
            <v>220804</v>
          </cell>
          <cell r="B1776" t="str">
            <v>SAN MARTIN</v>
          </cell>
          <cell r="C1776" t="str">
            <v>RIOJA</v>
          </cell>
          <cell r="D1776" t="str">
            <v>NUEVA CAJAMARCA</v>
          </cell>
          <cell r="F1776">
            <v>0</v>
          </cell>
          <cell r="G1776">
            <v>0</v>
          </cell>
        </row>
        <row r="1777">
          <cell r="A1777" t="str">
            <v>220805</v>
          </cell>
          <cell r="B1777" t="str">
            <v>SAN MARTIN</v>
          </cell>
          <cell r="C1777" t="str">
            <v>RIOJA</v>
          </cell>
          <cell r="D1777" t="str">
            <v>PARDO MIGUEL</v>
          </cell>
          <cell r="F1777">
            <v>0</v>
          </cell>
          <cell r="G1777">
            <v>0</v>
          </cell>
        </row>
        <row r="1778">
          <cell r="A1778" t="str">
            <v>220806</v>
          </cell>
          <cell r="B1778" t="str">
            <v>SAN MARTIN</v>
          </cell>
          <cell r="C1778" t="str">
            <v>RIOJA</v>
          </cell>
          <cell r="D1778" t="str">
            <v>POSIC</v>
          </cell>
          <cell r="F1778">
            <v>0</v>
          </cell>
          <cell r="G1778">
            <v>0</v>
          </cell>
        </row>
        <row r="1779">
          <cell r="A1779" t="str">
            <v>220807</v>
          </cell>
          <cell r="B1779" t="str">
            <v>SAN MARTIN</v>
          </cell>
          <cell r="C1779" t="str">
            <v>RIOJA</v>
          </cell>
          <cell r="D1779" t="str">
            <v>SAN FERNANDO</v>
          </cell>
          <cell r="F1779">
            <v>0</v>
          </cell>
          <cell r="G1779">
            <v>0</v>
          </cell>
        </row>
        <row r="1780">
          <cell r="A1780" t="str">
            <v>220808</v>
          </cell>
          <cell r="B1780" t="str">
            <v>SAN MARTIN</v>
          </cell>
          <cell r="C1780" t="str">
            <v>RIOJA</v>
          </cell>
          <cell r="D1780" t="str">
            <v>YORONGOS</v>
          </cell>
          <cell r="F1780">
            <v>3</v>
          </cell>
          <cell r="G1780">
            <v>27</v>
          </cell>
          <cell r="H1780">
            <v>9</v>
          </cell>
        </row>
        <row r="1781">
          <cell r="A1781" t="str">
            <v>220809</v>
          </cell>
          <cell r="B1781" t="str">
            <v>SAN MARTIN</v>
          </cell>
          <cell r="C1781" t="str">
            <v>RIOJA</v>
          </cell>
          <cell r="D1781" t="str">
            <v>YURACYACU</v>
          </cell>
          <cell r="F1781">
            <v>0</v>
          </cell>
          <cell r="G1781">
            <v>0</v>
          </cell>
        </row>
        <row r="1782">
          <cell r="A1782" t="str">
            <v>220901</v>
          </cell>
          <cell r="B1782" t="str">
            <v>SAN MARTIN</v>
          </cell>
          <cell r="C1782" t="str">
            <v>SAN MARTIN</v>
          </cell>
          <cell r="D1782" t="str">
            <v>TARAPOTO</v>
          </cell>
          <cell r="F1782">
            <v>0</v>
          </cell>
          <cell r="G1782">
            <v>0</v>
          </cell>
        </row>
        <row r="1783">
          <cell r="A1783" t="str">
            <v>220902</v>
          </cell>
          <cell r="B1783" t="str">
            <v>SAN MARTIN</v>
          </cell>
          <cell r="C1783" t="str">
            <v>SAN MARTIN</v>
          </cell>
          <cell r="D1783" t="str">
            <v>ALBERTO LEVEAU</v>
          </cell>
          <cell r="F1783">
            <v>0</v>
          </cell>
          <cell r="G1783">
            <v>0</v>
          </cell>
        </row>
        <row r="1784">
          <cell r="A1784" t="str">
            <v>220903</v>
          </cell>
          <cell r="B1784" t="str">
            <v>SAN MARTIN</v>
          </cell>
          <cell r="C1784" t="str">
            <v>SAN MARTIN</v>
          </cell>
          <cell r="D1784" t="str">
            <v>CACATACHI</v>
          </cell>
          <cell r="F1784">
            <v>0</v>
          </cell>
          <cell r="G1784">
            <v>0</v>
          </cell>
        </row>
        <row r="1785">
          <cell r="A1785" t="str">
            <v>220904</v>
          </cell>
          <cell r="B1785" t="str">
            <v>SAN MARTIN</v>
          </cell>
          <cell r="C1785" t="str">
            <v>SAN MARTIN</v>
          </cell>
          <cell r="D1785" t="str">
            <v>CHAZUTA</v>
          </cell>
          <cell r="F1785">
            <v>0</v>
          </cell>
          <cell r="G1785">
            <v>0</v>
          </cell>
        </row>
        <row r="1786">
          <cell r="A1786" t="str">
            <v>220905</v>
          </cell>
          <cell r="B1786" t="str">
            <v>SAN MARTIN</v>
          </cell>
          <cell r="C1786" t="str">
            <v>SAN MARTIN</v>
          </cell>
          <cell r="D1786" t="str">
            <v>CHIPURANA</v>
          </cell>
          <cell r="F1786">
            <v>0</v>
          </cell>
          <cell r="G1786">
            <v>0</v>
          </cell>
        </row>
        <row r="1787">
          <cell r="A1787" t="str">
            <v>220906</v>
          </cell>
          <cell r="B1787" t="str">
            <v>SAN MARTIN</v>
          </cell>
          <cell r="C1787" t="str">
            <v>SAN MARTIN</v>
          </cell>
          <cell r="D1787" t="str">
            <v>EL PORVENIR</v>
          </cell>
          <cell r="F1787">
            <v>0</v>
          </cell>
          <cell r="G1787">
            <v>0</v>
          </cell>
        </row>
        <row r="1788">
          <cell r="A1788" t="str">
            <v>220907</v>
          </cell>
          <cell r="B1788" t="str">
            <v>SAN MARTIN</v>
          </cell>
          <cell r="C1788" t="str">
            <v>SAN MARTIN</v>
          </cell>
          <cell r="D1788" t="str">
            <v>HUIMBAYOC</v>
          </cell>
          <cell r="F1788">
            <v>0</v>
          </cell>
          <cell r="G1788">
            <v>0</v>
          </cell>
        </row>
        <row r="1789">
          <cell r="A1789" t="str">
            <v>220908</v>
          </cell>
          <cell r="B1789" t="str">
            <v>SAN MARTIN</v>
          </cell>
          <cell r="C1789" t="str">
            <v>SAN MARTIN</v>
          </cell>
          <cell r="D1789" t="str">
            <v>JUAN GUERRA</v>
          </cell>
          <cell r="F1789">
            <v>0</v>
          </cell>
          <cell r="G1789">
            <v>0</v>
          </cell>
        </row>
        <row r="1790">
          <cell r="A1790" t="str">
            <v>220909</v>
          </cell>
          <cell r="B1790" t="str">
            <v>SAN MARTIN</v>
          </cell>
          <cell r="C1790" t="str">
            <v>SAN MARTIN</v>
          </cell>
          <cell r="D1790" t="str">
            <v>LA BANDA DE SHILCAYO</v>
          </cell>
          <cell r="F1790">
            <v>0</v>
          </cell>
          <cell r="G1790">
            <v>0</v>
          </cell>
        </row>
        <row r="1791">
          <cell r="A1791" t="str">
            <v>220910</v>
          </cell>
          <cell r="B1791" t="str">
            <v>SAN MARTIN</v>
          </cell>
          <cell r="C1791" t="str">
            <v>SAN MARTIN</v>
          </cell>
          <cell r="D1791" t="str">
            <v>MORALES</v>
          </cell>
          <cell r="F1791">
            <v>0</v>
          </cell>
          <cell r="G1791">
            <v>0</v>
          </cell>
        </row>
        <row r="1792">
          <cell r="A1792" t="str">
            <v>220911</v>
          </cell>
          <cell r="B1792" t="str">
            <v>SAN MARTIN</v>
          </cell>
          <cell r="C1792" t="str">
            <v>SAN MARTIN</v>
          </cell>
          <cell r="D1792" t="str">
            <v>PAPAPLAYA</v>
          </cell>
          <cell r="F1792">
            <v>0</v>
          </cell>
          <cell r="G1792">
            <v>0</v>
          </cell>
        </row>
        <row r="1793">
          <cell r="A1793" t="str">
            <v>220912</v>
          </cell>
          <cell r="B1793" t="str">
            <v>SAN MARTIN</v>
          </cell>
          <cell r="C1793" t="str">
            <v>SAN MARTIN</v>
          </cell>
          <cell r="D1793" t="str">
            <v>SAN ANTONIO</v>
          </cell>
          <cell r="F1793">
            <v>0</v>
          </cell>
          <cell r="G1793">
            <v>0</v>
          </cell>
        </row>
        <row r="1794">
          <cell r="A1794" t="str">
            <v>220913</v>
          </cell>
          <cell r="B1794" t="str">
            <v>SAN MARTIN</v>
          </cell>
          <cell r="C1794" t="str">
            <v>SAN MARTIN</v>
          </cell>
          <cell r="D1794" t="str">
            <v>SAUCE</v>
          </cell>
          <cell r="F1794">
            <v>0</v>
          </cell>
          <cell r="G1794">
            <v>0</v>
          </cell>
        </row>
        <row r="1795">
          <cell r="A1795" t="str">
            <v>220914</v>
          </cell>
          <cell r="B1795" t="str">
            <v>SAN MARTIN</v>
          </cell>
          <cell r="C1795" t="str">
            <v>SAN MARTIN</v>
          </cell>
          <cell r="D1795" t="str">
            <v>SHAPAJA</v>
          </cell>
          <cell r="F1795">
            <v>2</v>
          </cell>
          <cell r="G1795">
            <v>7</v>
          </cell>
          <cell r="H1795">
            <v>4</v>
          </cell>
        </row>
        <row r="1796">
          <cell r="A1796" t="str">
            <v>221001</v>
          </cell>
          <cell r="B1796" t="str">
            <v>SAN MARTIN</v>
          </cell>
          <cell r="C1796" t="str">
            <v>TOCACHE</v>
          </cell>
          <cell r="D1796" t="str">
            <v>TOCACHE</v>
          </cell>
          <cell r="F1796">
            <v>0</v>
          </cell>
          <cell r="G1796">
            <v>0</v>
          </cell>
        </row>
        <row r="1797">
          <cell r="A1797" t="str">
            <v>221002</v>
          </cell>
          <cell r="B1797" t="str">
            <v>SAN MARTIN</v>
          </cell>
          <cell r="C1797" t="str">
            <v>TOCACHE</v>
          </cell>
          <cell r="D1797" t="str">
            <v>NUEVO PROGRESO</v>
          </cell>
          <cell r="F1797">
            <v>0</v>
          </cell>
          <cell r="G1797">
            <v>0</v>
          </cell>
        </row>
        <row r="1798">
          <cell r="A1798" t="str">
            <v>221003</v>
          </cell>
          <cell r="B1798" t="str">
            <v>SAN MARTIN</v>
          </cell>
          <cell r="C1798" t="str">
            <v>TOCACHE</v>
          </cell>
          <cell r="D1798" t="str">
            <v>POLVORA</v>
          </cell>
          <cell r="F1798">
            <v>0</v>
          </cell>
          <cell r="G1798">
            <v>0</v>
          </cell>
        </row>
        <row r="1799">
          <cell r="A1799" t="str">
            <v>221004</v>
          </cell>
          <cell r="B1799" t="str">
            <v>SAN MARTIN</v>
          </cell>
          <cell r="C1799" t="str">
            <v>TOCACHE</v>
          </cell>
          <cell r="D1799" t="str">
            <v>SHUNTE</v>
          </cell>
          <cell r="F1799">
            <v>0</v>
          </cell>
          <cell r="G1799">
            <v>0</v>
          </cell>
        </row>
        <row r="1800">
          <cell r="A1800" t="str">
            <v>221005</v>
          </cell>
          <cell r="B1800" t="str">
            <v>SAN MARTIN</v>
          </cell>
          <cell r="C1800" t="str">
            <v>TOCACHE</v>
          </cell>
          <cell r="D1800" t="str">
            <v>UCHIZA</v>
          </cell>
          <cell r="F1800">
            <v>0</v>
          </cell>
          <cell r="G1800">
            <v>0</v>
          </cell>
        </row>
        <row r="1801">
          <cell r="A1801" t="str">
            <v>230101</v>
          </cell>
          <cell r="B1801" t="str">
            <v>TACNA</v>
          </cell>
          <cell r="C1801" t="str">
            <v>TACNA</v>
          </cell>
          <cell r="D1801" t="str">
            <v>TACNA</v>
          </cell>
          <cell r="F1801">
            <v>0</v>
          </cell>
          <cell r="G1801">
            <v>0</v>
          </cell>
        </row>
        <row r="1802">
          <cell r="A1802" t="str">
            <v>230102</v>
          </cell>
          <cell r="B1802" t="str">
            <v>TACNA</v>
          </cell>
          <cell r="C1802" t="str">
            <v>TACNA</v>
          </cell>
          <cell r="D1802" t="str">
            <v>ALTO DE LA ALIANZA</v>
          </cell>
          <cell r="F1802">
            <v>0</v>
          </cell>
          <cell r="G1802">
            <v>0</v>
          </cell>
        </row>
        <row r="1803">
          <cell r="A1803" t="str">
            <v>230103</v>
          </cell>
          <cell r="B1803" t="str">
            <v>TACNA</v>
          </cell>
          <cell r="C1803" t="str">
            <v>TACNA</v>
          </cell>
          <cell r="D1803" t="str">
            <v>CALANA</v>
          </cell>
          <cell r="F1803">
            <v>0</v>
          </cell>
          <cell r="G1803">
            <v>0</v>
          </cell>
        </row>
        <row r="1804">
          <cell r="A1804" t="str">
            <v>230104</v>
          </cell>
          <cell r="B1804" t="str">
            <v>TACNA</v>
          </cell>
          <cell r="C1804" t="str">
            <v>TACNA</v>
          </cell>
          <cell r="D1804" t="str">
            <v>CIUDAD NUEVA</v>
          </cell>
          <cell r="F1804">
            <v>0</v>
          </cell>
          <cell r="G1804">
            <v>0</v>
          </cell>
        </row>
        <row r="1805">
          <cell r="A1805" t="str">
            <v>230105</v>
          </cell>
          <cell r="B1805" t="str">
            <v>TACNA</v>
          </cell>
          <cell r="C1805" t="str">
            <v>TACNA</v>
          </cell>
          <cell r="D1805" t="str">
            <v>INCLAN</v>
          </cell>
          <cell r="F1805">
            <v>0</v>
          </cell>
          <cell r="G1805">
            <v>0</v>
          </cell>
        </row>
        <row r="1806">
          <cell r="A1806" t="str">
            <v>230106</v>
          </cell>
          <cell r="B1806" t="str">
            <v>TACNA</v>
          </cell>
          <cell r="C1806" t="str">
            <v>TACNA</v>
          </cell>
          <cell r="D1806" t="str">
            <v>PACHIA</v>
          </cell>
          <cell r="F1806">
            <v>0</v>
          </cell>
          <cell r="G1806">
            <v>0</v>
          </cell>
        </row>
        <row r="1807">
          <cell r="A1807" t="str">
            <v>230107</v>
          </cell>
          <cell r="B1807" t="str">
            <v>TACNA</v>
          </cell>
          <cell r="C1807" t="str">
            <v>TACNA</v>
          </cell>
          <cell r="D1807" t="str">
            <v>PALCA</v>
          </cell>
          <cell r="F1807">
            <v>8</v>
          </cell>
          <cell r="G1807">
            <v>105</v>
          </cell>
          <cell r="H1807">
            <v>13</v>
          </cell>
        </row>
        <row r="1808">
          <cell r="A1808" t="str">
            <v>230108</v>
          </cell>
          <cell r="B1808" t="str">
            <v>TACNA</v>
          </cell>
          <cell r="C1808" t="str">
            <v>TACNA</v>
          </cell>
          <cell r="D1808" t="str">
            <v>POCOLLAY</v>
          </cell>
          <cell r="F1808">
            <v>0</v>
          </cell>
          <cell r="G1808">
            <v>0</v>
          </cell>
        </row>
        <row r="1809">
          <cell r="A1809" t="str">
            <v>230109</v>
          </cell>
          <cell r="B1809" t="str">
            <v>TACNA</v>
          </cell>
          <cell r="C1809" t="str">
            <v>TACNA</v>
          </cell>
          <cell r="D1809" t="str">
            <v>SAMA</v>
          </cell>
          <cell r="F1809">
            <v>0</v>
          </cell>
          <cell r="G1809">
            <v>0</v>
          </cell>
        </row>
        <row r="1810">
          <cell r="A1810" t="str">
            <v>230110</v>
          </cell>
          <cell r="B1810" t="str">
            <v>TACNA</v>
          </cell>
          <cell r="C1810" t="str">
            <v>TACNA</v>
          </cell>
          <cell r="D1810" t="str">
            <v>CORONEL GREGORIO ALBARRACIN LANCHIPA</v>
          </cell>
          <cell r="F1810">
            <v>0</v>
          </cell>
          <cell r="G1810">
            <v>0</v>
          </cell>
        </row>
        <row r="1811">
          <cell r="A1811" t="str">
            <v>230111</v>
          </cell>
          <cell r="B1811" t="str">
            <v>TACNA</v>
          </cell>
          <cell r="C1811" t="str">
            <v>TACNA</v>
          </cell>
          <cell r="D1811" t="str">
            <v>LA YARADA LOS PALOS</v>
          </cell>
          <cell r="F1811">
            <v>0</v>
          </cell>
          <cell r="G1811">
            <v>0</v>
          </cell>
        </row>
        <row r="1812">
          <cell r="A1812" t="str">
            <v>230201</v>
          </cell>
          <cell r="B1812" t="str">
            <v>TACNA</v>
          </cell>
          <cell r="C1812" t="str">
            <v>CANDARAVE</v>
          </cell>
          <cell r="D1812" t="str">
            <v>CANDARAVE</v>
          </cell>
          <cell r="F1812">
            <v>5</v>
          </cell>
          <cell r="G1812">
            <v>35</v>
          </cell>
          <cell r="H1812">
            <v>7</v>
          </cell>
        </row>
        <row r="1813">
          <cell r="A1813" t="str">
            <v>230202</v>
          </cell>
          <cell r="B1813" t="str">
            <v>TACNA</v>
          </cell>
          <cell r="C1813" t="str">
            <v>CANDARAVE</v>
          </cell>
          <cell r="D1813" t="str">
            <v>CAIRANI</v>
          </cell>
          <cell r="F1813">
            <v>0</v>
          </cell>
          <cell r="G1813">
            <v>0</v>
          </cell>
        </row>
        <row r="1814">
          <cell r="A1814" t="str">
            <v>230203</v>
          </cell>
          <cell r="B1814" t="str">
            <v>TACNA</v>
          </cell>
          <cell r="C1814" t="str">
            <v>CANDARAVE</v>
          </cell>
          <cell r="D1814" t="str">
            <v>CAMILACA</v>
          </cell>
          <cell r="F1814">
            <v>1</v>
          </cell>
          <cell r="G1814">
            <v>12</v>
          </cell>
          <cell r="H1814">
            <v>12</v>
          </cell>
        </row>
        <row r="1815">
          <cell r="A1815" t="str">
            <v>230204</v>
          </cell>
          <cell r="B1815" t="str">
            <v>TACNA</v>
          </cell>
          <cell r="C1815" t="str">
            <v>CANDARAVE</v>
          </cell>
          <cell r="D1815" t="str">
            <v>CURIBAYA</v>
          </cell>
          <cell r="F1815">
            <v>0</v>
          </cell>
          <cell r="G1815">
            <v>0</v>
          </cell>
        </row>
        <row r="1816">
          <cell r="A1816" t="str">
            <v>230205</v>
          </cell>
          <cell r="B1816" t="str">
            <v>TACNA</v>
          </cell>
          <cell r="C1816" t="str">
            <v>CANDARAVE</v>
          </cell>
          <cell r="D1816" t="str">
            <v>HUANUARA</v>
          </cell>
          <cell r="F1816">
            <v>0</v>
          </cell>
          <cell r="G1816">
            <v>0</v>
          </cell>
        </row>
        <row r="1817">
          <cell r="A1817" t="str">
            <v>230206</v>
          </cell>
          <cell r="B1817" t="str">
            <v>TACNA</v>
          </cell>
          <cell r="C1817" t="str">
            <v>CANDARAVE</v>
          </cell>
          <cell r="D1817" t="str">
            <v>QUILAHUANI</v>
          </cell>
          <cell r="F1817">
            <v>0</v>
          </cell>
          <cell r="G1817">
            <v>0</v>
          </cell>
        </row>
        <row r="1818">
          <cell r="A1818" t="str">
            <v>230301</v>
          </cell>
          <cell r="B1818" t="str">
            <v>TACNA</v>
          </cell>
          <cell r="C1818" t="str">
            <v>JORGE BASADRE</v>
          </cell>
          <cell r="D1818" t="str">
            <v>LOCUMBA</v>
          </cell>
          <cell r="F1818">
            <v>0</v>
          </cell>
          <cell r="G1818">
            <v>0</v>
          </cell>
        </row>
        <row r="1819">
          <cell r="A1819" t="str">
            <v>230302</v>
          </cell>
          <cell r="B1819" t="str">
            <v>TACNA</v>
          </cell>
          <cell r="C1819" t="str">
            <v>JORGE BASADRE</v>
          </cell>
          <cell r="D1819" t="str">
            <v>ILABAYA</v>
          </cell>
          <cell r="F1819">
            <v>0</v>
          </cell>
          <cell r="G1819">
            <v>0</v>
          </cell>
        </row>
        <row r="1820">
          <cell r="A1820" t="str">
            <v>230303</v>
          </cell>
          <cell r="B1820" t="str">
            <v>TACNA</v>
          </cell>
          <cell r="C1820" t="str">
            <v>JORGE BASADRE</v>
          </cell>
          <cell r="D1820" t="str">
            <v>ITE</v>
          </cell>
          <cell r="F1820">
            <v>0</v>
          </cell>
          <cell r="G1820">
            <v>0</v>
          </cell>
        </row>
        <row r="1821">
          <cell r="A1821" t="str">
            <v>230401</v>
          </cell>
          <cell r="B1821" t="str">
            <v>TACNA</v>
          </cell>
          <cell r="C1821" t="str">
            <v>TARATA</v>
          </cell>
          <cell r="D1821" t="str">
            <v>TARATA</v>
          </cell>
          <cell r="F1821">
            <v>0</v>
          </cell>
          <cell r="G1821">
            <v>0</v>
          </cell>
        </row>
        <row r="1822">
          <cell r="A1822" t="str">
            <v>230402</v>
          </cell>
          <cell r="B1822" t="str">
            <v>TACNA</v>
          </cell>
          <cell r="C1822" t="str">
            <v>TARATA</v>
          </cell>
          <cell r="D1822" t="str">
            <v>HEROES ALBARRACIN</v>
          </cell>
          <cell r="F1822">
            <v>0</v>
          </cell>
          <cell r="G1822">
            <v>0</v>
          </cell>
        </row>
        <row r="1823">
          <cell r="A1823" t="str">
            <v>230403</v>
          </cell>
          <cell r="B1823" t="str">
            <v>TACNA</v>
          </cell>
          <cell r="C1823" t="str">
            <v>TARATA</v>
          </cell>
          <cell r="D1823" t="str">
            <v>ESTIQUE</v>
          </cell>
          <cell r="F1823">
            <v>0</v>
          </cell>
          <cell r="G1823">
            <v>0</v>
          </cell>
        </row>
        <row r="1824">
          <cell r="A1824" t="str">
            <v>230404</v>
          </cell>
          <cell r="B1824" t="str">
            <v>TACNA</v>
          </cell>
          <cell r="C1824" t="str">
            <v>TARATA</v>
          </cell>
          <cell r="D1824" t="str">
            <v>ESTIQUE-PAMPA</v>
          </cell>
          <cell r="F1824">
            <v>0</v>
          </cell>
          <cell r="G1824">
            <v>0</v>
          </cell>
        </row>
        <row r="1825">
          <cell r="A1825" t="str">
            <v>230405</v>
          </cell>
          <cell r="B1825" t="str">
            <v>TACNA</v>
          </cell>
          <cell r="C1825" t="str">
            <v>TARATA</v>
          </cell>
          <cell r="D1825" t="str">
            <v>SITAJARA</v>
          </cell>
          <cell r="F1825">
            <v>1</v>
          </cell>
          <cell r="G1825">
            <v>9</v>
          </cell>
          <cell r="H1825">
            <v>9</v>
          </cell>
        </row>
        <row r="1826">
          <cell r="A1826" t="str">
            <v>230406</v>
          </cell>
          <cell r="B1826" t="str">
            <v>TACNA</v>
          </cell>
          <cell r="C1826" t="str">
            <v>TARATA</v>
          </cell>
          <cell r="D1826" t="str">
            <v>SUSAPAYA</v>
          </cell>
          <cell r="F1826">
            <v>0</v>
          </cell>
          <cell r="G1826">
            <v>0</v>
          </cell>
        </row>
        <row r="1827">
          <cell r="A1827" t="str">
            <v>230407</v>
          </cell>
          <cell r="B1827" t="str">
            <v>TACNA</v>
          </cell>
          <cell r="C1827" t="str">
            <v>TARATA</v>
          </cell>
          <cell r="D1827" t="str">
            <v>TARUCACHI</v>
          </cell>
          <cell r="F1827">
            <v>0</v>
          </cell>
          <cell r="G1827">
            <v>0</v>
          </cell>
        </row>
        <row r="1828">
          <cell r="A1828" t="str">
            <v>230408</v>
          </cell>
          <cell r="B1828" t="str">
            <v>TACNA</v>
          </cell>
          <cell r="C1828" t="str">
            <v>TARATA</v>
          </cell>
          <cell r="D1828" t="str">
            <v>TICACO</v>
          </cell>
          <cell r="F1828">
            <v>0</v>
          </cell>
          <cell r="G1828">
            <v>0</v>
          </cell>
        </row>
        <row r="1829">
          <cell r="A1829" t="str">
            <v>240101</v>
          </cell>
          <cell r="B1829" t="str">
            <v>TUMBES</v>
          </cell>
          <cell r="C1829" t="str">
            <v>TUMBES</v>
          </cell>
          <cell r="D1829" t="str">
            <v>TUMBES</v>
          </cell>
          <cell r="F1829">
            <v>0</v>
          </cell>
          <cell r="G1829">
            <v>0</v>
          </cell>
        </row>
        <row r="1830">
          <cell r="A1830" t="str">
            <v>240102</v>
          </cell>
          <cell r="B1830" t="str">
            <v>TUMBES</v>
          </cell>
          <cell r="C1830" t="str">
            <v>TUMBES</v>
          </cell>
          <cell r="D1830" t="str">
            <v>CORRALES</v>
          </cell>
          <cell r="F1830">
            <v>0</v>
          </cell>
          <cell r="G1830">
            <v>0</v>
          </cell>
        </row>
        <row r="1831">
          <cell r="A1831" t="str">
            <v>240103</v>
          </cell>
          <cell r="B1831" t="str">
            <v>TUMBES</v>
          </cell>
          <cell r="C1831" t="str">
            <v>TUMBES</v>
          </cell>
          <cell r="D1831" t="str">
            <v>LA CRUZ</v>
          </cell>
          <cell r="F1831">
            <v>0</v>
          </cell>
          <cell r="G1831">
            <v>0</v>
          </cell>
        </row>
        <row r="1832">
          <cell r="A1832" t="str">
            <v>240104</v>
          </cell>
          <cell r="B1832" t="str">
            <v>TUMBES</v>
          </cell>
          <cell r="C1832" t="str">
            <v>TUMBES</v>
          </cell>
          <cell r="D1832" t="str">
            <v>PAMPAS DE HOSPITAL</v>
          </cell>
          <cell r="F1832">
            <v>20</v>
          </cell>
          <cell r="G1832">
            <v>20</v>
          </cell>
          <cell r="H1832">
            <v>1</v>
          </cell>
        </row>
        <row r="1833">
          <cell r="A1833" t="str">
            <v>240105</v>
          </cell>
          <cell r="B1833" t="str">
            <v>TUMBES</v>
          </cell>
          <cell r="C1833" t="str">
            <v>TUMBES</v>
          </cell>
          <cell r="D1833" t="str">
            <v>SAN JACINTO</v>
          </cell>
          <cell r="F1833">
            <v>0</v>
          </cell>
          <cell r="G1833">
            <v>0</v>
          </cell>
        </row>
        <row r="1834">
          <cell r="A1834" t="str">
            <v>240106</v>
          </cell>
          <cell r="B1834" t="str">
            <v>TUMBES</v>
          </cell>
          <cell r="C1834" t="str">
            <v>TUMBES</v>
          </cell>
          <cell r="D1834" t="str">
            <v>SAN JUAN DE LA VIRGEN</v>
          </cell>
          <cell r="F1834">
            <v>0</v>
          </cell>
          <cell r="G1834">
            <v>0</v>
          </cell>
        </row>
        <row r="1835">
          <cell r="A1835" t="str">
            <v>240201</v>
          </cell>
          <cell r="B1835" t="str">
            <v>TUMBES</v>
          </cell>
          <cell r="C1835" t="str">
            <v>CONTRALMIRANTE VILLAR</v>
          </cell>
          <cell r="D1835" t="str">
            <v>ZORRITOS</v>
          </cell>
          <cell r="F1835">
            <v>1</v>
          </cell>
          <cell r="G1835">
            <v>5</v>
          </cell>
          <cell r="H1835">
            <v>5</v>
          </cell>
        </row>
        <row r="1836">
          <cell r="A1836" t="str">
            <v>240202</v>
          </cell>
          <cell r="B1836" t="str">
            <v>TUMBES</v>
          </cell>
          <cell r="C1836" t="str">
            <v>CONTRALMIRANTE VILLAR</v>
          </cell>
          <cell r="D1836" t="str">
            <v>CASITAS</v>
          </cell>
          <cell r="F1836">
            <v>0</v>
          </cell>
          <cell r="G1836">
            <v>0</v>
          </cell>
        </row>
        <row r="1837">
          <cell r="A1837" t="str">
            <v>240203</v>
          </cell>
          <cell r="B1837" t="str">
            <v>TUMBES</v>
          </cell>
          <cell r="C1837" t="str">
            <v>CONTRALMIRANTE VILLAR</v>
          </cell>
          <cell r="D1837" t="str">
            <v>CANOAS DE PUNTA SAL</v>
          </cell>
          <cell r="F1837">
            <v>1</v>
          </cell>
          <cell r="G1837">
            <v>5</v>
          </cell>
          <cell r="H1837">
            <v>5</v>
          </cell>
        </row>
        <row r="1838">
          <cell r="A1838" t="str">
            <v>240301</v>
          </cell>
          <cell r="B1838" t="str">
            <v>TUMBES</v>
          </cell>
          <cell r="C1838" t="str">
            <v>ZARUMILLA</v>
          </cell>
          <cell r="D1838" t="str">
            <v>ZARUMILLA</v>
          </cell>
          <cell r="F1838">
            <v>0</v>
          </cell>
          <cell r="G1838">
            <v>0</v>
          </cell>
        </row>
        <row r="1839">
          <cell r="A1839" t="str">
            <v>240302</v>
          </cell>
          <cell r="B1839" t="str">
            <v>TUMBES</v>
          </cell>
          <cell r="C1839" t="str">
            <v>ZARUMILLA</v>
          </cell>
          <cell r="D1839" t="str">
            <v>AGUAS VERDES</v>
          </cell>
          <cell r="F1839">
            <v>0</v>
          </cell>
          <cell r="G1839">
            <v>0</v>
          </cell>
        </row>
        <row r="1840">
          <cell r="A1840" t="str">
            <v>240303</v>
          </cell>
          <cell r="B1840" t="str">
            <v>TUMBES</v>
          </cell>
          <cell r="C1840" t="str">
            <v>ZARUMILLA</v>
          </cell>
          <cell r="D1840" t="str">
            <v>MATAPALO</v>
          </cell>
          <cell r="F1840">
            <v>0</v>
          </cell>
          <cell r="G1840">
            <v>0</v>
          </cell>
        </row>
        <row r="1841">
          <cell r="A1841" t="str">
            <v>240304</v>
          </cell>
          <cell r="B1841" t="str">
            <v>TUMBES</v>
          </cell>
          <cell r="C1841" t="str">
            <v>ZARUMILLA</v>
          </cell>
          <cell r="D1841" t="str">
            <v>PAPAYAL</v>
          </cell>
          <cell r="F1841">
            <v>0</v>
          </cell>
          <cell r="G1841">
            <v>0</v>
          </cell>
        </row>
        <row r="1842">
          <cell r="A1842" t="str">
            <v>250101</v>
          </cell>
          <cell r="B1842" t="str">
            <v>UCAYALI</v>
          </cell>
          <cell r="C1842" t="str">
            <v>CORONEL PORTILLO</v>
          </cell>
          <cell r="D1842" t="str">
            <v>CALLERIA</v>
          </cell>
          <cell r="F1842">
            <v>0</v>
          </cell>
          <cell r="G1842">
            <v>0</v>
          </cell>
        </row>
        <row r="1843">
          <cell r="A1843" t="str">
            <v>250102</v>
          </cell>
          <cell r="B1843" t="str">
            <v>UCAYALI</v>
          </cell>
          <cell r="C1843" t="str">
            <v>CORONEL PORTILLO</v>
          </cell>
          <cell r="D1843" t="str">
            <v>CAMPOVERDE</v>
          </cell>
          <cell r="F1843">
            <v>0</v>
          </cell>
          <cell r="G1843">
            <v>0</v>
          </cell>
        </row>
        <row r="1844">
          <cell r="A1844" t="str">
            <v>250103</v>
          </cell>
          <cell r="B1844" t="str">
            <v>UCAYALI</v>
          </cell>
          <cell r="C1844" t="str">
            <v>CORONEL PORTILLO</v>
          </cell>
          <cell r="D1844" t="str">
            <v>IPARIA</v>
          </cell>
          <cell r="F1844">
            <v>0</v>
          </cell>
          <cell r="G1844">
            <v>0</v>
          </cell>
        </row>
        <row r="1845">
          <cell r="A1845" t="str">
            <v>250104</v>
          </cell>
          <cell r="B1845" t="str">
            <v>UCAYALI</v>
          </cell>
          <cell r="C1845" t="str">
            <v>CORONEL PORTILLO</v>
          </cell>
          <cell r="D1845" t="str">
            <v>MASISEA</v>
          </cell>
          <cell r="F1845">
            <v>1</v>
          </cell>
          <cell r="G1845">
            <v>4</v>
          </cell>
          <cell r="H1845">
            <v>4</v>
          </cell>
        </row>
        <row r="1846">
          <cell r="A1846" t="str">
            <v>250105</v>
          </cell>
          <cell r="B1846" t="str">
            <v>UCAYALI</v>
          </cell>
          <cell r="C1846" t="str">
            <v>CORONEL PORTILLO</v>
          </cell>
          <cell r="D1846" t="str">
            <v>YARINACOCHA</v>
          </cell>
          <cell r="F1846">
            <v>2</v>
          </cell>
          <cell r="G1846">
            <v>78</v>
          </cell>
          <cell r="H1846">
            <v>39</v>
          </cell>
        </row>
        <row r="1847">
          <cell r="A1847" t="str">
            <v>250106</v>
          </cell>
          <cell r="B1847" t="str">
            <v>UCAYALI</v>
          </cell>
          <cell r="C1847" t="str">
            <v>CORONEL PORTILLO</v>
          </cell>
          <cell r="D1847" t="str">
            <v>NUEVA REQUENA</v>
          </cell>
          <cell r="F1847">
            <v>0</v>
          </cell>
          <cell r="G1847">
            <v>0</v>
          </cell>
        </row>
        <row r="1848">
          <cell r="A1848" t="str">
            <v>250107</v>
          </cell>
          <cell r="B1848" t="str">
            <v>UCAYALI</v>
          </cell>
          <cell r="C1848" t="str">
            <v>CORONEL PORTILLO</v>
          </cell>
          <cell r="D1848" t="str">
            <v>MANANTAY</v>
          </cell>
          <cell r="F1848">
            <v>0</v>
          </cell>
          <cell r="G1848">
            <v>0</v>
          </cell>
        </row>
        <row r="1849">
          <cell r="A1849" t="str">
            <v>250201</v>
          </cell>
          <cell r="B1849" t="str">
            <v>UCAYALI</v>
          </cell>
          <cell r="C1849" t="str">
            <v>ATALAYA</v>
          </cell>
          <cell r="D1849" t="str">
            <v>RAYMONDI</v>
          </cell>
          <cell r="F1849">
            <v>0</v>
          </cell>
          <cell r="G1849">
            <v>0</v>
          </cell>
        </row>
        <row r="1850">
          <cell r="A1850" t="str">
            <v>250202</v>
          </cell>
          <cell r="B1850" t="str">
            <v>UCAYALI</v>
          </cell>
          <cell r="C1850" t="str">
            <v>ATALAYA</v>
          </cell>
          <cell r="D1850" t="str">
            <v>SEPAHUA</v>
          </cell>
          <cell r="F1850">
            <v>0</v>
          </cell>
          <cell r="G1850">
            <v>0</v>
          </cell>
        </row>
        <row r="1851">
          <cell r="A1851" t="str">
            <v>250203</v>
          </cell>
          <cell r="B1851" t="str">
            <v>UCAYALI</v>
          </cell>
          <cell r="C1851" t="str">
            <v>ATALAYA</v>
          </cell>
          <cell r="D1851" t="str">
            <v>TAHUANIA</v>
          </cell>
          <cell r="F1851">
            <v>0</v>
          </cell>
          <cell r="G1851">
            <v>0</v>
          </cell>
        </row>
        <row r="1852">
          <cell r="A1852" t="str">
            <v>250204</v>
          </cell>
          <cell r="B1852" t="str">
            <v>UCAYALI</v>
          </cell>
          <cell r="C1852" t="str">
            <v>ATALAYA</v>
          </cell>
          <cell r="D1852" t="str">
            <v>YURUA</v>
          </cell>
          <cell r="F1852">
            <v>0</v>
          </cell>
          <cell r="G1852">
            <v>0</v>
          </cell>
        </row>
        <row r="1853">
          <cell r="A1853" t="str">
            <v>250301</v>
          </cell>
          <cell r="B1853" t="str">
            <v>UCAYALI</v>
          </cell>
          <cell r="C1853" t="str">
            <v>PADRE ABAD</v>
          </cell>
          <cell r="D1853" t="str">
            <v>PADRE ABAD</v>
          </cell>
          <cell r="F1853">
            <v>0</v>
          </cell>
          <cell r="G1853">
            <v>0</v>
          </cell>
        </row>
        <row r="1854">
          <cell r="A1854" t="str">
            <v>250302</v>
          </cell>
          <cell r="B1854" t="str">
            <v>UCAYALI</v>
          </cell>
          <cell r="C1854" t="str">
            <v>PADRE ABAD</v>
          </cell>
          <cell r="D1854" t="str">
            <v>IRAZOLA</v>
          </cell>
          <cell r="F1854">
            <v>0</v>
          </cell>
          <cell r="G1854">
            <v>0</v>
          </cell>
        </row>
        <row r="1855">
          <cell r="A1855" t="str">
            <v>250303</v>
          </cell>
          <cell r="B1855" t="str">
            <v>UCAYALI</v>
          </cell>
          <cell r="C1855" t="str">
            <v>PADRE ABAD</v>
          </cell>
          <cell r="D1855" t="str">
            <v>CURIMANA</v>
          </cell>
          <cell r="F1855">
            <v>13</v>
          </cell>
          <cell r="G1855">
            <v>95</v>
          </cell>
          <cell r="H1855">
            <v>7</v>
          </cell>
        </row>
        <row r="1856">
          <cell r="A1856" t="str">
            <v>250304</v>
          </cell>
          <cell r="B1856" t="str">
            <v>UCAYALI</v>
          </cell>
          <cell r="C1856" t="str">
            <v>PADRE ABAD</v>
          </cell>
          <cell r="D1856" t="str">
            <v>NESHUYA</v>
          </cell>
          <cell r="F1856">
            <v>6</v>
          </cell>
          <cell r="G1856">
            <v>2083</v>
          </cell>
          <cell r="H1856">
            <v>347</v>
          </cell>
        </row>
        <row r="1857">
          <cell r="A1857" t="str">
            <v>250305</v>
          </cell>
          <cell r="B1857" t="str">
            <v>UCAYALI</v>
          </cell>
          <cell r="C1857" t="str">
            <v>PADRE ABAD</v>
          </cell>
          <cell r="D1857" t="str">
            <v>ALEXANDER VON HUMBOLDT</v>
          </cell>
          <cell r="F1857">
            <v>0</v>
          </cell>
          <cell r="G1857">
            <v>0</v>
          </cell>
        </row>
        <row r="1858">
          <cell r="A1858" t="str">
            <v>250401</v>
          </cell>
          <cell r="B1858" t="str">
            <v>UCAYALI</v>
          </cell>
          <cell r="C1858" t="str">
            <v>PURUS</v>
          </cell>
          <cell r="D1858" t="str">
            <v>PURUS</v>
          </cell>
          <cell r="F1858">
            <v>0</v>
          </cell>
          <cell r="G1858">
            <v>0</v>
          </cell>
        </row>
      </sheetData>
      <sheetData sheetId="4">
        <row r="1">
          <cell r="A1" t="str">
            <v>CUADRO N° 84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</row>
        <row r="2">
          <cell r="A2" t="str">
            <v>PERÚ: MUNICIPALIDADES QUE TIENEN BRIGADAS DE DEFENSA CIVIL CONSTITUIDAS POR EL VOLUNTARIADO EN EMERGENCIAS Y REHABILITACIÓN, SEGÚN DISTRITO, 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</row>
        <row r="4">
          <cell r="A4" t="str">
            <v>Ubigeo</v>
          </cell>
          <cell r="B4" t="str">
            <v>FF</v>
          </cell>
          <cell r="C4" t="str">
            <v>ODEI
/OZEI</v>
          </cell>
          <cell r="D4" t="str">
            <v>Departamento</v>
          </cell>
          <cell r="E4" t="str">
            <v>Provincia</v>
          </cell>
          <cell r="F4" t="str">
            <v>Distrito</v>
          </cell>
          <cell r="G4" t="str">
            <v>Categoría</v>
          </cell>
          <cell r="H4" t="str">
            <v>Población Total 2017</v>
          </cell>
          <cell r="I4" t="str">
            <v>Rangos_de_población_2017</v>
          </cell>
          <cell r="J4" t="str">
            <v>Municipalidades rurales 
(D.S. 090-2011-PCM)</v>
          </cell>
          <cell r="K4" t="str">
            <v>Grandes Ciudades</v>
          </cell>
          <cell r="L4" t="str">
            <v>Clasificación Municipal MEF PI 2019</v>
          </cell>
          <cell r="M4" t="str">
            <v>Región Natural</v>
          </cell>
          <cell r="N4" t="str">
            <v>Municipalidades que informaron que tienen Brigadas de Defensa Civil constituidas por el Voluntariado en Emergencias y Rehabilitación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N° Resolución de Alcaldía u otra Norma 1/</v>
          </cell>
          <cell r="U4">
            <v>0</v>
          </cell>
          <cell r="V4" t="str">
            <v>p81</v>
          </cell>
          <cell r="W4" t="str">
            <v>p83</v>
          </cell>
          <cell r="X4" t="str">
            <v>Número de Brigadas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Número de voluntarios que conforman el total de brigadas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 t="str">
            <v>(N°V / N°B)= Valor aproximado</v>
          </cell>
          <cell r="AI4">
            <v>0</v>
          </cell>
          <cell r="AJ4" t="str">
            <v xml:space="preserve">CRITERIO 84.07 </v>
          </cell>
          <cell r="AK4" t="str">
            <v>CRITERIO 84.08</v>
          </cell>
        </row>
        <row r="5">
          <cell r="A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0</v>
          </cell>
          <cell r="T5">
            <v>2018</v>
          </cell>
          <cell r="U5">
            <v>2019</v>
          </cell>
          <cell r="V5">
            <v>0</v>
          </cell>
          <cell r="W5">
            <v>0</v>
          </cell>
          <cell r="X5">
            <v>2015</v>
          </cell>
          <cell r="Y5">
            <v>2016</v>
          </cell>
          <cell r="Z5">
            <v>2017</v>
          </cell>
          <cell r="AA5">
            <v>2018</v>
          </cell>
          <cell r="AB5">
            <v>2019</v>
          </cell>
          <cell r="AC5">
            <v>2015</v>
          </cell>
          <cell r="AD5">
            <v>2016</v>
          </cell>
          <cell r="AE5">
            <v>2017</v>
          </cell>
          <cell r="AF5">
            <v>2018</v>
          </cell>
          <cell r="AG5">
            <v>2019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</row>
        <row r="6">
          <cell r="A6" t="str">
            <v>TOTAL NACIONAL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600</v>
          </cell>
          <cell r="O6">
            <v>846</v>
          </cell>
          <cell r="P6">
            <v>886</v>
          </cell>
          <cell r="Q6">
            <v>278</v>
          </cell>
          <cell r="R6">
            <v>249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1991</v>
          </cell>
          <cell r="Y6">
            <v>2237</v>
          </cell>
          <cell r="Z6">
            <v>2585</v>
          </cell>
          <cell r="AA6">
            <v>758</v>
          </cell>
          <cell r="AB6">
            <v>1244</v>
          </cell>
          <cell r="AC6">
            <v>17297</v>
          </cell>
          <cell r="AD6">
            <v>19257</v>
          </cell>
          <cell r="AE6">
            <v>19305</v>
          </cell>
          <cell r="AF6">
            <v>6791</v>
          </cell>
          <cell r="AG6">
            <v>10430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  <row r="7">
          <cell r="A7" t="str">
            <v>010101</v>
          </cell>
          <cell r="C7" t="str">
            <v>AMAZONAS</v>
          </cell>
          <cell r="D7" t="str">
            <v>AMAZONAS</v>
          </cell>
          <cell r="E7" t="str">
            <v>CHACHAPOYAS</v>
          </cell>
          <cell r="F7" t="str">
            <v>Chachapoyas</v>
          </cell>
          <cell r="G7" t="str">
            <v>PROVINCIAL</v>
          </cell>
          <cell r="H7">
            <v>35868</v>
          </cell>
          <cell r="I7" t="str">
            <v>Más de 20 mil y menor igual a 50 mil hab.</v>
          </cell>
          <cell r="J7" t="str">
            <v>Urbana</v>
          </cell>
          <cell r="K7">
            <v>1</v>
          </cell>
          <cell r="L7" t="str">
            <v>A</v>
          </cell>
          <cell r="M7" t="str">
            <v>Sierra</v>
          </cell>
          <cell r="N7">
            <v>1</v>
          </cell>
          <cell r="O7">
            <v>1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R.A. N° 071-2019-MPCH</v>
          </cell>
          <cell r="W7" t="str">
            <v>R.A. N° 071-2019-MPCH</v>
          </cell>
          <cell r="X7">
            <v>1</v>
          </cell>
          <cell r="Y7">
            <v>2</v>
          </cell>
          <cell r="Z7">
            <v>2</v>
          </cell>
          <cell r="AA7">
            <v>0</v>
          </cell>
          <cell r="AB7">
            <v>0</v>
          </cell>
          <cell r="AC7">
            <v>25</v>
          </cell>
          <cell r="AD7">
            <v>25</v>
          </cell>
          <cell r="AE7">
            <v>25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 t="b">
            <v>1</v>
          </cell>
          <cell r="AK7">
            <v>1</v>
          </cell>
        </row>
        <row r="8">
          <cell r="A8" t="str">
            <v>010102</v>
          </cell>
          <cell r="C8" t="str">
            <v>AMAZONAS</v>
          </cell>
          <cell r="D8" t="str">
            <v>AMAZONAS</v>
          </cell>
          <cell r="E8" t="str">
            <v>CHACHAPOYAS</v>
          </cell>
          <cell r="F8" t="str">
            <v>Asunción</v>
          </cell>
          <cell r="G8" t="str">
            <v>DISTRITAL</v>
          </cell>
          <cell r="H8">
            <v>283</v>
          </cell>
          <cell r="I8" t="str">
            <v>Hasta 2 mil hab.</v>
          </cell>
          <cell r="J8" t="str">
            <v>Rural</v>
          </cell>
          <cell r="K8">
            <v>0</v>
          </cell>
          <cell r="L8" t="str">
            <v>F</v>
          </cell>
          <cell r="M8" t="str">
            <v>Sierra</v>
          </cell>
          <cell r="N8">
            <v>0</v>
          </cell>
          <cell r="O8">
            <v>1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 t="str">
            <v>R.A. N° 008-2015-MDA-A</v>
          </cell>
          <cell r="X8">
            <v>0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>
            <v>0</v>
          </cell>
          <cell r="AD8">
            <v>10</v>
          </cell>
          <cell r="AE8">
            <v>12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b">
            <v>1</v>
          </cell>
          <cell r="AK8">
            <v>1</v>
          </cell>
        </row>
        <row r="9">
          <cell r="A9" t="str">
            <v>010103</v>
          </cell>
          <cell r="C9" t="str">
            <v>AMAZONAS</v>
          </cell>
          <cell r="D9" t="str">
            <v>AMAZONAS</v>
          </cell>
          <cell r="E9" t="str">
            <v>CHACHAPOYAS</v>
          </cell>
          <cell r="F9" t="str">
            <v>Balsas</v>
          </cell>
          <cell r="G9" t="str">
            <v>DISTRITAL</v>
          </cell>
          <cell r="H9">
            <v>1233</v>
          </cell>
          <cell r="I9" t="str">
            <v>Hasta 2 mil hab.</v>
          </cell>
          <cell r="J9" t="str">
            <v>Rural</v>
          </cell>
          <cell r="K9">
            <v>0</v>
          </cell>
          <cell r="L9" t="str">
            <v>G</v>
          </cell>
          <cell r="M9" t="str">
            <v>Selva alta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 t="str">
            <v>R.A. N° 004-2018-MDBA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 t="b">
            <v>1</v>
          </cell>
          <cell r="AK9">
            <v>1</v>
          </cell>
        </row>
        <row r="10">
          <cell r="A10" t="str">
            <v>010104</v>
          </cell>
          <cell r="C10" t="str">
            <v>AMAZONAS</v>
          </cell>
          <cell r="D10" t="str">
            <v>AMAZONAS</v>
          </cell>
          <cell r="E10" t="str">
            <v>CHACHAPOYAS</v>
          </cell>
          <cell r="F10" t="str">
            <v>Cheto</v>
          </cell>
          <cell r="G10" t="str">
            <v>DISTRITAL</v>
          </cell>
          <cell r="H10">
            <v>682</v>
          </cell>
          <cell r="I10" t="str">
            <v>Hasta 2 mil hab.</v>
          </cell>
          <cell r="J10" t="str">
            <v>Rural</v>
          </cell>
          <cell r="K10">
            <v>0</v>
          </cell>
          <cell r="L10" t="str">
            <v>F</v>
          </cell>
          <cell r="M10" t="str">
            <v>Sierra</v>
          </cell>
          <cell r="N10">
            <v>1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str">
            <v>R.A. N° 003-2019-MDCH-PCHA</v>
          </cell>
          <cell r="W10" t="str">
            <v>R.A. N° 002-2019-MDCH-PCHA</v>
          </cell>
          <cell r="X10">
            <v>1</v>
          </cell>
          <cell r="Y10">
            <v>0</v>
          </cell>
          <cell r="Z10">
            <v>1</v>
          </cell>
          <cell r="AA10">
            <v>0</v>
          </cell>
          <cell r="AB10">
            <v>0</v>
          </cell>
          <cell r="AC10">
            <v>10</v>
          </cell>
          <cell r="AD10">
            <v>0</v>
          </cell>
          <cell r="AE10">
            <v>6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 t="b">
            <v>1</v>
          </cell>
          <cell r="AK10">
            <v>1</v>
          </cell>
        </row>
        <row r="11">
          <cell r="A11" t="str">
            <v>010105</v>
          </cell>
          <cell r="C11" t="str">
            <v>AMAZONAS</v>
          </cell>
          <cell r="D11" t="str">
            <v>AMAZONAS</v>
          </cell>
          <cell r="E11" t="str">
            <v>CHACHAPOYAS</v>
          </cell>
          <cell r="F11" t="str">
            <v>Chiliquín</v>
          </cell>
          <cell r="G11" t="str">
            <v>DISTRITAL</v>
          </cell>
          <cell r="H11">
            <v>628</v>
          </cell>
          <cell r="I11" t="str">
            <v>Hasta 2 mil hab.</v>
          </cell>
          <cell r="J11" t="str">
            <v>Rural</v>
          </cell>
          <cell r="K11">
            <v>0</v>
          </cell>
          <cell r="L11" t="str">
            <v>G</v>
          </cell>
          <cell r="M11" t="str">
            <v>Sierra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R.A. N° 004-2017-MDCH-A</v>
          </cell>
          <cell r="W11" t="str">
            <v>R.A. N° 017-2019-MDCHA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 t="b">
            <v>1</v>
          </cell>
          <cell r="AK11">
            <v>1</v>
          </cell>
        </row>
        <row r="12">
          <cell r="A12" t="str">
            <v>010106</v>
          </cell>
          <cell r="C12" t="str">
            <v>AMAZONAS</v>
          </cell>
          <cell r="D12" t="str">
            <v>AMAZONAS</v>
          </cell>
          <cell r="E12" t="str">
            <v>CHACHAPOYAS</v>
          </cell>
          <cell r="F12" t="str">
            <v>Chuquibamba</v>
          </cell>
          <cell r="G12" t="str">
            <v>DISTRITAL</v>
          </cell>
          <cell r="H12">
            <v>1979</v>
          </cell>
          <cell r="I12" t="str">
            <v>Hasta 2 mil hab.</v>
          </cell>
          <cell r="J12" t="str">
            <v>Rural</v>
          </cell>
          <cell r="K12">
            <v>0</v>
          </cell>
          <cell r="L12" t="str">
            <v>G</v>
          </cell>
          <cell r="M12" t="str">
            <v>Sierra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R.A. N° 004-036-2018-MDCHA</v>
          </cell>
          <cell r="W12" t="str">
            <v>R.A. N° 077-2013-MDCH/A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 t="b">
            <v>1</v>
          </cell>
          <cell r="AK12">
            <v>1</v>
          </cell>
        </row>
        <row r="13">
          <cell r="A13" t="str">
            <v>010107</v>
          </cell>
          <cell r="C13" t="str">
            <v>AMAZONAS</v>
          </cell>
          <cell r="D13" t="str">
            <v>AMAZONAS</v>
          </cell>
          <cell r="E13" t="str">
            <v>CHACHAPOYAS</v>
          </cell>
          <cell r="F13" t="str">
            <v>Granada</v>
          </cell>
          <cell r="G13" t="str">
            <v>DISTRITAL</v>
          </cell>
          <cell r="H13">
            <v>518</v>
          </cell>
          <cell r="I13" t="str">
            <v>Hasta 2 mil hab.</v>
          </cell>
          <cell r="J13" t="str">
            <v>Rural</v>
          </cell>
          <cell r="K13">
            <v>0</v>
          </cell>
          <cell r="L13" t="str">
            <v>F</v>
          </cell>
          <cell r="M13" t="str">
            <v>Sierra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R.A. N° 013-2018-MDGA</v>
          </cell>
          <cell r="W13" t="str">
            <v>R.A. N° 005-2018-MDGCH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12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b">
            <v>1</v>
          </cell>
          <cell r="AK13">
            <v>1</v>
          </cell>
        </row>
        <row r="14">
          <cell r="A14" t="str">
            <v>010108</v>
          </cell>
          <cell r="C14" t="str">
            <v>AMAZONAS</v>
          </cell>
          <cell r="D14" t="str">
            <v>AMAZONAS</v>
          </cell>
          <cell r="E14" t="str">
            <v>CHACHAPOYAS</v>
          </cell>
          <cell r="F14" t="str">
            <v>Huancas</v>
          </cell>
          <cell r="G14" t="str">
            <v>DISTRITAL</v>
          </cell>
          <cell r="H14">
            <v>1286</v>
          </cell>
          <cell r="I14" t="str">
            <v>Hasta 2 mil hab.</v>
          </cell>
          <cell r="J14" t="str">
            <v>Rural</v>
          </cell>
          <cell r="K14">
            <v>0</v>
          </cell>
          <cell r="L14" t="str">
            <v>E</v>
          </cell>
          <cell r="M14" t="str">
            <v>Sierra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R.A. N° 011-2019-MDH-A</v>
          </cell>
          <cell r="W14" t="str">
            <v>R.A. N° 010-2019-MDG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b">
            <v>1</v>
          </cell>
          <cell r="AK14">
            <v>1</v>
          </cell>
        </row>
        <row r="15">
          <cell r="A15" t="str">
            <v>010109</v>
          </cell>
          <cell r="C15" t="str">
            <v>AMAZONAS</v>
          </cell>
          <cell r="D15" t="str">
            <v>AMAZONAS</v>
          </cell>
          <cell r="E15" t="str">
            <v>CHACHAPOYAS</v>
          </cell>
          <cell r="F15" t="str">
            <v>La Jalca</v>
          </cell>
          <cell r="G15" t="str">
            <v>DISTRITAL</v>
          </cell>
          <cell r="H15">
            <v>4253</v>
          </cell>
          <cell r="I15" t="str">
            <v>Más de 2 mil y menor igual a 5 mil hab.</v>
          </cell>
          <cell r="J15" t="str">
            <v>Rural</v>
          </cell>
          <cell r="K15">
            <v>0</v>
          </cell>
          <cell r="L15" t="str">
            <v>F</v>
          </cell>
          <cell r="M15" t="str">
            <v>Sierra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R.A. N° 021-2019-MDLJ-A</v>
          </cell>
          <cell r="W15" t="str">
            <v>R.A. N° 022-2019-MDLJA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b">
            <v>1</v>
          </cell>
          <cell r="AK15">
            <v>1</v>
          </cell>
        </row>
        <row r="16">
          <cell r="A16" t="str">
            <v>010110</v>
          </cell>
          <cell r="C16" t="str">
            <v>AMAZONAS</v>
          </cell>
          <cell r="D16" t="str">
            <v>AMAZONAS</v>
          </cell>
          <cell r="E16" t="str">
            <v>CHACHAPOYAS</v>
          </cell>
          <cell r="F16" t="str">
            <v>Leimebamba</v>
          </cell>
          <cell r="G16" t="str">
            <v>DISTRITAL</v>
          </cell>
          <cell r="H16">
            <v>3871</v>
          </cell>
          <cell r="I16" t="str">
            <v>Más de 2 mil y menor igual a 5 mil hab.</v>
          </cell>
          <cell r="J16" t="str">
            <v>Rural</v>
          </cell>
          <cell r="K16">
            <v>0</v>
          </cell>
          <cell r="L16" t="str">
            <v>E</v>
          </cell>
          <cell r="M16" t="str">
            <v>Sierra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R.A. N° 022 -2019- MDL-A</v>
          </cell>
          <cell r="W16" t="str">
            <v>R.A. N° 021- 2019-MDLA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b">
            <v>1</v>
          </cell>
          <cell r="AK16">
            <v>1</v>
          </cell>
        </row>
        <row r="17">
          <cell r="A17" t="str">
            <v>010111</v>
          </cell>
          <cell r="C17" t="str">
            <v>AMAZONAS</v>
          </cell>
          <cell r="D17" t="str">
            <v>AMAZONAS</v>
          </cell>
          <cell r="E17" t="str">
            <v>CHACHAPOYAS</v>
          </cell>
          <cell r="F17" t="str">
            <v>Levanto</v>
          </cell>
          <cell r="G17" t="str">
            <v>DISTRITAL</v>
          </cell>
          <cell r="H17">
            <v>838</v>
          </cell>
          <cell r="I17" t="str">
            <v>Hasta 2 mil hab.</v>
          </cell>
          <cell r="J17" t="str">
            <v>Rural</v>
          </cell>
          <cell r="K17">
            <v>0</v>
          </cell>
          <cell r="L17" t="str">
            <v>F</v>
          </cell>
          <cell r="M17" t="str">
            <v>Sierra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R.A. N° 004-2018-MDLA</v>
          </cell>
          <cell r="W17" t="str">
            <v>R.A. N° 003-2018-MDLA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b">
            <v>1</v>
          </cell>
          <cell r="AK17">
            <v>1</v>
          </cell>
        </row>
        <row r="18">
          <cell r="A18" t="str">
            <v>010112</v>
          </cell>
          <cell r="C18" t="str">
            <v>AMAZONAS</v>
          </cell>
          <cell r="D18" t="str">
            <v>AMAZONAS</v>
          </cell>
          <cell r="E18" t="str">
            <v>CHACHAPOYAS</v>
          </cell>
          <cell r="F18" t="str">
            <v>Magdalena</v>
          </cell>
          <cell r="G18" t="str">
            <v>DISTRITAL</v>
          </cell>
          <cell r="H18">
            <v>913</v>
          </cell>
          <cell r="I18" t="str">
            <v>Hasta 2 mil hab.</v>
          </cell>
          <cell r="J18" t="str">
            <v>Rural</v>
          </cell>
          <cell r="K18">
            <v>0</v>
          </cell>
          <cell r="L18" t="str">
            <v>E</v>
          </cell>
          <cell r="M18" t="str">
            <v>Selva alta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R.A. N° 011-2019-MDM-A</v>
          </cell>
          <cell r="W18" t="str">
            <v>R.A. N° 011-2019-MDMA</v>
          </cell>
          <cell r="X18">
            <v>0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8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b">
            <v>1</v>
          </cell>
          <cell r="AK18">
            <v>1</v>
          </cell>
        </row>
        <row r="19">
          <cell r="A19" t="str">
            <v>010113</v>
          </cell>
          <cell r="C19" t="str">
            <v>AMAZONAS</v>
          </cell>
          <cell r="D19" t="str">
            <v>AMAZONAS</v>
          </cell>
          <cell r="E19" t="str">
            <v>CHACHAPOYAS</v>
          </cell>
          <cell r="F19" t="str">
            <v>Mariscal Castilla</v>
          </cell>
          <cell r="G19" t="str">
            <v>DISTRITAL</v>
          </cell>
          <cell r="H19">
            <v>1454</v>
          </cell>
          <cell r="I19" t="str">
            <v>Hasta 2 mil hab.</v>
          </cell>
          <cell r="J19" t="str">
            <v>Rural</v>
          </cell>
          <cell r="K19">
            <v>0</v>
          </cell>
          <cell r="L19" t="str">
            <v>E</v>
          </cell>
          <cell r="M19" t="str">
            <v>Sierra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 t="str">
            <v>R.A. N° 014-2019-MDMCAL</v>
          </cell>
          <cell r="V19" t="str">
            <v>R.A. N° 013-2019-MDMC-A</v>
          </cell>
          <cell r="W19" t="str">
            <v>R.A. N° 012-2019-MDMCA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6</v>
          </cell>
          <cell r="AH19">
            <v>6</v>
          </cell>
          <cell r="AI19">
            <v>0</v>
          </cell>
          <cell r="AJ19" t="b">
            <v>1</v>
          </cell>
          <cell r="AK19">
            <v>0</v>
          </cell>
        </row>
        <row r="20">
          <cell r="A20" t="str">
            <v>010114</v>
          </cell>
          <cell r="C20" t="str">
            <v>AMAZONAS</v>
          </cell>
          <cell r="D20" t="str">
            <v>AMAZONAS</v>
          </cell>
          <cell r="E20" t="str">
            <v>CHACHAPOYAS</v>
          </cell>
          <cell r="F20" t="str">
            <v>Molinopampa</v>
          </cell>
          <cell r="G20" t="str">
            <v>DISTRITAL</v>
          </cell>
          <cell r="H20">
            <v>2335</v>
          </cell>
          <cell r="I20" t="str">
            <v>Más de 2 mil y menor igual a 5 mil hab.</v>
          </cell>
          <cell r="J20" t="str">
            <v>Rural</v>
          </cell>
          <cell r="K20">
            <v>0</v>
          </cell>
          <cell r="L20" t="str">
            <v>G</v>
          </cell>
          <cell r="M20" t="str">
            <v>Sierra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R.A. N° 004-2019-MDM-A</v>
          </cell>
          <cell r="W20" t="str">
            <v>R.A. N° 003-2019-MDMA</v>
          </cell>
          <cell r="X20">
            <v>0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 t="b">
            <v>1</v>
          </cell>
          <cell r="AK20">
            <v>1</v>
          </cell>
        </row>
        <row r="21">
          <cell r="A21" t="str">
            <v>010115</v>
          </cell>
          <cell r="C21" t="str">
            <v>AMAZONAS</v>
          </cell>
          <cell r="D21" t="str">
            <v>AMAZONAS</v>
          </cell>
          <cell r="E21" t="str">
            <v>CHACHAPOYAS</v>
          </cell>
          <cell r="F21" t="str">
            <v>Montevideo</v>
          </cell>
          <cell r="G21" t="str">
            <v>DISTRITAL</v>
          </cell>
          <cell r="H21">
            <v>528</v>
          </cell>
          <cell r="I21" t="str">
            <v>Hasta 2 mil hab.</v>
          </cell>
          <cell r="J21" t="str">
            <v>Rural</v>
          </cell>
          <cell r="K21">
            <v>0</v>
          </cell>
          <cell r="L21" t="str">
            <v>E</v>
          </cell>
          <cell r="M21" t="str">
            <v>Sierra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R.A. N° 008-2016-MDM-A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15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 t="b">
            <v>1</v>
          </cell>
          <cell r="AK21">
            <v>1</v>
          </cell>
        </row>
        <row r="22">
          <cell r="A22" t="str">
            <v>010116</v>
          </cell>
          <cell r="C22" t="str">
            <v>AMAZONAS</v>
          </cell>
          <cell r="D22" t="str">
            <v>AMAZONAS</v>
          </cell>
          <cell r="E22" t="str">
            <v>CHACHAPOYAS</v>
          </cell>
          <cell r="F22" t="str">
            <v>Olleros</v>
          </cell>
          <cell r="G22" t="str">
            <v>DISTRITAL</v>
          </cell>
          <cell r="H22">
            <v>419</v>
          </cell>
          <cell r="I22" t="str">
            <v>Hasta 2 mil hab.</v>
          </cell>
          <cell r="J22" t="str">
            <v>Rural</v>
          </cell>
          <cell r="K22">
            <v>0</v>
          </cell>
          <cell r="L22" t="str">
            <v>F</v>
          </cell>
          <cell r="M22" t="str">
            <v>Sierra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R.A. N° 062-2018-MDA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 t="b">
            <v>1</v>
          </cell>
          <cell r="AK22">
            <v>1</v>
          </cell>
        </row>
        <row r="23">
          <cell r="A23" t="str">
            <v>010117</v>
          </cell>
          <cell r="C23" t="str">
            <v>AMAZONAS</v>
          </cell>
          <cell r="D23" t="str">
            <v>AMAZONAS</v>
          </cell>
          <cell r="E23" t="str">
            <v>CHACHAPOYAS</v>
          </cell>
          <cell r="F23" t="str">
            <v>Quinjalca</v>
          </cell>
          <cell r="G23" t="str">
            <v>DISTRITAL</v>
          </cell>
          <cell r="H23">
            <v>828</v>
          </cell>
          <cell r="I23" t="str">
            <v>Hasta 2 mil hab.</v>
          </cell>
          <cell r="J23" t="str">
            <v>Rural</v>
          </cell>
          <cell r="K23">
            <v>0</v>
          </cell>
          <cell r="L23" t="str">
            <v>G</v>
          </cell>
          <cell r="M23" t="str">
            <v>Sierra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 t="str">
            <v>R.A. N° 015-2016-MDQA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b">
            <v>1</v>
          </cell>
          <cell r="AK23">
            <v>1</v>
          </cell>
        </row>
        <row r="24">
          <cell r="A24" t="str">
            <v>010118</v>
          </cell>
          <cell r="C24" t="str">
            <v>AMAZONAS</v>
          </cell>
          <cell r="D24" t="str">
            <v>AMAZONAS</v>
          </cell>
          <cell r="E24" t="str">
            <v>CHACHAPOYAS</v>
          </cell>
          <cell r="F24" t="str">
            <v>San Francisco de Daguas</v>
          </cell>
          <cell r="G24" t="str">
            <v>DISTRITAL</v>
          </cell>
          <cell r="H24">
            <v>321</v>
          </cell>
          <cell r="I24" t="str">
            <v>Hasta 2 mil hab.</v>
          </cell>
          <cell r="J24" t="str">
            <v>Rural</v>
          </cell>
          <cell r="K24">
            <v>0</v>
          </cell>
          <cell r="L24" t="str">
            <v>E</v>
          </cell>
          <cell r="M24" t="str">
            <v>Sierra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R.A. N° 014-2018-MDSFDA</v>
          </cell>
          <cell r="X24">
            <v>0</v>
          </cell>
          <cell r="Y24">
            <v>0</v>
          </cell>
          <cell r="Z24">
            <v>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8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b">
            <v>1</v>
          </cell>
          <cell r="AK24">
            <v>1</v>
          </cell>
        </row>
        <row r="25">
          <cell r="A25" t="str">
            <v>010119</v>
          </cell>
          <cell r="C25" t="str">
            <v>AMAZONAS</v>
          </cell>
          <cell r="D25" t="str">
            <v>AMAZONAS</v>
          </cell>
          <cell r="E25" t="str">
            <v>CHACHAPOYAS</v>
          </cell>
          <cell r="F25" t="str">
            <v>San Isidro de Maino</v>
          </cell>
          <cell r="G25" t="str">
            <v>DISTRITAL</v>
          </cell>
          <cell r="H25">
            <v>613</v>
          </cell>
          <cell r="I25" t="str">
            <v>Hasta 2 mil hab.</v>
          </cell>
          <cell r="J25" t="str">
            <v>Rural</v>
          </cell>
          <cell r="K25">
            <v>0</v>
          </cell>
          <cell r="L25" t="str">
            <v>E</v>
          </cell>
          <cell r="M25" t="str">
            <v>Sierra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str">
            <v>R.A. N° 008-2019-MDSIM-A</v>
          </cell>
          <cell r="W25" t="str">
            <v>R.A. N° 007-2019-MDSIMA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 t="b">
            <v>1</v>
          </cell>
          <cell r="AK25">
            <v>1</v>
          </cell>
        </row>
        <row r="26">
          <cell r="A26" t="str">
            <v>010120</v>
          </cell>
          <cell r="C26" t="str">
            <v>AMAZONAS</v>
          </cell>
          <cell r="D26" t="str">
            <v>AMAZONAS</v>
          </cell>
          <cell r="E26" t="str">
            <v>CHACHAPOYAS</v>
          </cell>
          <cell r="F26" t="str">
            <v>Soloco</v>
          </cell>
          <cell r="G26" t="str">
            <v>DISTRITAL</v>
          </cell>
          <cell r="H26">
            <v>1301</v>
          </cell>
          <cell r="I26" t="str">
            <v>Hasta 2 mil hab.</v>
          </cell>
          <cell r="J26" t="str">
            <v>Rural</v>
          </cell>
          <cell r="K26">
            <v>0</v>
          </cell>
          <cell r="L26" t="str">
            <v>G</v>
          </cell>
          <cell r="M26" t="str">
            <v>Sierra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R.A. N° 032-2017-MDS</v>
          </cell>
          <cell r="W26" t="str">
            <v>R.A. N° 031-2017-MDS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 t="b">
            <v>1</v>
          </cell>
          <cell r="AK26">
            <v>1</v>
          </cell>
        </row>
        <row r="27">
          <cell r="A27" t="str">
            <v>010121</v>
          </cell>
          <cell r="C27" t="str">
            <v>AMAZONAS</v>
          </cell>
          <cell r="D27" t="str">
            <v>AMAZONAS</v>
          </cell>
          <cell r="E27" t="str">
            <v>CHACHAPOYAS</v>
          </cell>
          <cell r="F27" t="str">
            <v>Sonche</v>
          </cell>
          <cell r="G27" t="str">
            <v>DISTRITAL</v>
          </cell>
          <cell r="H27">
            <v>268</v>
          </cell>
          <cell r="I27" t="str">
            <v>Hasta 2 mil hab.</v>
          </cell>
          <cell r="J27" t="str">
            <v>Rural</v>
          </cell>
          <cell r="K27">
            <v>0</v>
          </cell>
          <cell r="L27" t="str">
            <v>F</v>
          </cell>
          <cell r="M27" t="str">
            <v>Sierra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R.A. N° 030-2019-MDSPCHR-A</v>
          </cell>
          <cell r="W27" t="str">
            <v xml:space="preserve">R.A. N° 023-2019-MDSPCHR-A </v>
          </cell>
          <cell r="X27">
            <v>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 t="b">
            <v>1</v>
          </cell>
          <cell r="AK27">
            <v>1</v>
          </cell>
        </row>
        <row r="28">
          <cell r="A28" t="str">
            <v>010201</v>
          </cell>
          <cell r="C28" t="str">
            <v>AMAZONAS</v>
          </cell>
          <cell r="D28" t="str">
            <v>AMAZONAS</v>
          </cell>
          <cell r="E28" t="str">
            <v>BAGUA</v>
          </cell>
          <cell r="F28" t="str">
            <v>Bagua</v>
          </cell>
          <cell r="G28" t="str">
            <v>PROVINCIAL</v>
          </cell>
          <cell r="H28">
            <v>28836</v>
          </cell>
          <cell r="I28" t="str">
            <v>Más de 20 mil y menor igual a 50 mil hab.</v>
          </cell>
          <cell r="J28" t="str">
            <v>Urbana</v>
          </cell>
          <cell r="K28">
            <v>1</v>
          </cell>
          <cell r="L28" t="str">
            <v>A</v>
          </cell>
          <cell r="M28" t="str">
            <v>Selva baja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R.A. N° 247-2019-MPB</v>
          </cell>
          <cell r="W28" t="str">
            <v>R.A. N° 233-2019-MPB</v>
          </cell>
          <cell r="X28">
            <v>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40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b">
            <v>1</v>
          </cell>
          <cell r="AK28">
            <v>1</v>
          </cell>
        </row>
        <row r="29">
          <cell r="A29" t="str">
            <v>010202</v>
          </cell>
          <cell r="B29" t="str">
            <v>para odei</v>
          </cell>
          <cell r="C29" t="str">
            <v>AMAZONAS</v>
          </cell>
          <cell r="D29" t="str">
            <v>AMAZONAS</v>
          </cell>
          <cell r="E29" t="str">
            <v>BAGUA</v>
          </cell>
          <cell r="F29" t="str">
            <v>Aramango</v>
          </cell>
          <cell r="G29" t="str">
            <v>DISTRITAL</v>
          </cell>
          <cell r="H29">
            <v>10487</v>
          </cell>
          <cell r="I29" t="str">
            <v>Más de 5 mil y menor igual a 20 mil hab.</v>
          </cell>
          <cell r="J29" t="str">
            <v>Rural</v>
          </cell>
          <cell r="K29">
            <v>0</v>
          </cell>
          <cell r="L29" t="str">
            <v>G</v>
          </cell>
          <cell r="M29" t="str">
            <v>Selva alta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1</v>
          </cell>
          <cell r="T29">
            <v>0</v>
          </cell>
          <cell r="U29">
            <v>151</v>
          </cell>
          <cell r="V29" t="str">
            <v>R.A. N°162-2019-MDA</v>
          </cell>
          <cell r="W29" t="str">
            <v>R.A. N° 161-2017-MDA</v>
          </cell>
          <cell r="X29">
            <v>1</v>
          </cell>
          <cell r="Y29">
            <v>1</v>
          </cell>
          <cell r="Z29">
            <v>2</v>
          </cell>
          <cell r="AA29">
            <v>0</v>
          </cell>
          <cell r="AB29">
            <v>1</v>
          </cell>
          <cell r="AC29">
            <v>5</v>
          </cell>
          <cell r="AD29">
            <v>12</v>
          </cell>
          <cell r="AE29">
            <v>12</v>
          </cell>
          <cell r="AF29">
            <v>0</v>
          </cell>
          <cell r="AG29">
            <v>10</v>
          </cell>
          <cell r="AH29">
            <v>10</v>
          </cell>
          <cell r="AI29">
            <v>0</v>
          </cell>
          <cell r="AJ29" t="b">
            <v>1</v>
          </cell>
          <cell r="AK29">
            <v>0</v>
          </cell>
          <cell r="AM29">
            <v>1</v>
          </cell>
        </row>
        <row r="30">
          <cell r="A30" t="str">
            <v>010203</v>
          </cell>
          <cell r="C30" t="str">
            <v>AMAZONAS</v>
          </cell>
          <cell r="D30" t="str">
            <v>AMAZONAS</v>
          </cell>
          <cell r="E30" t="str">
            <v>BAGUA</v>
          </cell>
          <cell r="F30" t="str">
            <v>Copallín</v>
          </cell>
          <cell r="G30" t="str">
            <v>DISTRITAL</v>
          </cell>
          <cell r="H30">
            <v>4972</v>
          </cell>
          <cell r="I30" t="str">
            <v>Más de 2 mil y menor igual a 5 mil hab.</v>
          </cell>
          <cell r="J30" t="str">
            <v>Rural</v>
          </cell>
          <cell r="K30">
            <v>0</v>
          </cell>
          <cell r="L30" t="str">
            <v>F</v>
          </cell>
          <cell r="M30" t="str">
            <v>Selva alta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R.A. N° 076-2016-MDC/A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b">
            <v>1</v>
          </cell>
          <cell r="AK30">
            <v>1</v>
          </cell>
        </row>
        <row r="31">
          <cell r="A31" t="str">
            <v>010204</v>
          </cell>
          <cell r="C31" t="str">
            <v>AMAZONAS</v>
          </cell>
          <cell r="D31" t="str">
            <v>AMAZONAS</v>
          </cell>
          <cell r="E31" t="str">
            <v>BAGUA</v>
          </cell>
          <cell r="F31" t="str">
            <v>El Parco</v>
          </cell>
          <cell r="G31" t="str">
            <v>DISTRITAL</v>
          </cell>
          <cell r="H31">
            <v>1293</v>
          </cell>
          <cell r="I31" t="str">
            <v>Hasta 2 mil hab.</v>
          </cell>
          <cell r="J31" t="str">
            <v>Rural</v>
          </cell>
          <cell r="K31">
            <v>0</v>
          </cell>
          <cell r="L31" t="str">
            <v>F</v>
          </cell>
          <cell r="M31" t="str">
            <v>Selva alta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R.A. N° 020-2019-MDEPA</v>
          </cell>
          <cell r="W31" t="str">
            <v>R.A. N° 019-2019-MDEPA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b">
            <v>1</v>
          </cell>
          <cell r="AK31">
            <v>1</v>
          </cell>
        </row>
        <row r="32">
          <cell r="A32" t="str">
            <v>010205</v>
          </cell>
          <cell r="C32" t="str">
            <v>AMAZONAS</v>
          </cell>
          <cell r="D32" t="str">
            <v>AMAZONAS</v>
          </cell>
          <cell r="E32" t="str">
            <v>BAGUA</v>
          </cell>
          <cell r="F32" t="str">
            <v>Imaza</v>
          </cell>
          <cell r="G32" t="str">
            <v>DISTRITAL</v>
          </cell>
          <cell r="H32">
            <v>29852</v>
          </cell>
          <cell r="I32" t="str">
            <v>Más de 20 mil y menor igual a 50 mil hab.</v>
          </cell>
          <cell r="J32" t="str">
            <v>Rural</v>
          </cell>
          <cell r="K32">
            <v>0</v>
          </cell>
          <cell r="L32" t="str">
            <v>G</v>
          </cell>
          <cell r="M32" t="str">
            <v>Selva baja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str">
            <v>R.A. N° 088-2019 MDIA</v>
          </cell>
          <cell r="W32" t="str">
            <v>R.A. N° 086-2019-MDIA</v>
          </cell>
          <cell r="X32">
            <v>0</v>
          </cell>
          <cell r="Y32">
            <v>2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20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 t="b">
            <v>1</v>
          </cell>
          <cell r="AK32">
            <v>1</v>
          </cell>
        </row>
        <row r="33">
          <cell r="A33" t="str">
            <v>010206</v>
          </cell>
          <cell r="C33" t="str">
            <v>AMAZONAS</v>
          </cell>
          <cell r="D33" t="str">
            <v>AMAZONAS</v>
          </cell>
          <cell r="E33" t="str">
            <v>BAGUA</v>
          </cell>
          <cell r="F33" t="str">
            <v>La Peca</v>
          </cell>
          <cell r="G33" t="str">
            <v>DISTRITAL</v>
          </cell>
          <cell r="H33">
            <v>6753</v>
          </cell>
          <cell r="I33" t="str">
            <v>Más de 5 mil y menor igual a 20 mil hab.</v>
          </cell>
          <cell r="J33" t="str">
            <v>Urbana</v>
          </cell>
          <cell r="K33">
            <v>0</v>
          </cell>
          <cell r="L33" t="str">
            <v>F</v>
          </cell>
          <cell r="M33" t="str">
            <v>Selva alta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1</v>
          </cell>
          <cell r="S33">
            <v>1</v>
          </cell>
          <cell r="T33">
            <v>0</v>
          </cell>
          <cell r="U33" t="str">
            <v>R.A. N° 068-2018MDLPA.</v>
          </cell>
          <cell r="V33" t="str">
            <v>R.A. N° 053-2015-MDLP</v>
          </cell>
          <cell r="W33" t="str">
            <v>R.A. N° 116-2016-PGTGRDMDLP</v>
          </cell>
          <cell r="X33">
            <v>0</v>
          </cell>
          <cell r="Y33">
            <v>0</v>
          </cell>
          <cell r="Z33">
            <v>1</v>
          </cell>
          <cell r="AA33">
            <v>0</v>
          </cell>
          <cell r="AB33">
            <v>1</v>
          </cell>
          <cell r="AC33">
            <v>0</v>
          </cell>
          <cell r="AD33">
            <v>0</v>
          </cell>
          <cell r="AE33">
            <v>10</v>
          </cell>
          <cell r="AF33">
            <v>0</v>
          </cell>
          <cell r="AG33">
            <v>10</v>
          </cell>
          <cell r="AH33">
            <v>10</v>
          </cell>
          <cell r="AI33">
            <v>0</v>
          </cell>
          <cell r="AJ33" t="b">
            <v>1</v>
          </cell>
          <cell r="AK33">
            <v>0</v>
          </cell>
        </row>
        <row r="34">
          <cell r="A34" t="str">
            <v>010301</v>
          </cell>
          <cell r="C34" t="str">
            <v>AMAZONAS</v>
          </cell>
          <cell r="D34" t="str">
            <v>AMAZONAS</v>
          </cell>
          <cell r="E34" t="str">
            <v>BONGARA</v>
          </cell>
          <cell r="F34" t="str">
            <v>Jumbilla</v>
          </cell>
          <cell r="G34" t="str">
            <v>PROVINCIAL</v>
          </cell>
          <cell r="H34">
            <v>1385</v>
          </cell>
          <cell r="I34" t="str">
            <v>Hasta 2 mil hab.</v>
          </cell>
          <cell r="J34" t="str">
            <v>Rural</v>
          </cell>
          <cell r="K34">
            <v>0</v>
          </cell>
          <cell r="L34" t="str">
            <v>B</v>
          </cell>
          <cell r="M34" t="str">
            <v>Selva alta</v>
          </cell>
          <cell r="N34">
            <v>1</v>
          </cell>
          <cell r="O34">
            <v>1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str">
            <v>R.A. N° 101-2016-A-MPB</v>
          </cell>
          <cell r="X34">
            <v>1</v>
          </cell>
          <cell r="Y34">
            <v>4</v>
          </cell>
          <cell r="Z34">
            <v>1</v>
          </cell>
          <cell r="AA34">
            <v>0</v>
          </cell>
          <cell r="AB34">
            <v>0</v>
          </cell>
          <cell r="AC34">
            <v>5</v>
          </cell>
          <cell r="AD34">
            <v>50</v>
          </cell>
          <cell r="AE34">
            <v>10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b">
            <v>1</v>
          </cell>
          <cell r="AK34">
            <v>1</v>
          </cell>
        </row>
        <row r="35">
          <cell r="A35" t="str">
            <v>010302</v>
          </cell>
          <cell r="C35" t="str">
            <v>AMAZONAS</v>
          </cell>
          <cell r="D35" t="str">
            <v>AMAZONAS</v>
          </cell>
          <cell r="E35" t="str">
            <v>BONGARA</v>
          </cell>
          <cell r="F35" t="str">
            <v>Chisquilla</v>
          </cell>
          <cell r="G35" t="str">
            <v>DISTRITAL</v>
          </cell>
          <cell r="H35">
            <v>324</v>
          </cell>
          <cell r="I35" t="str">
            <v>Hasta 2 mil hab.</v>
          </cell>
          <cell r="J35" t="str">
            <v>Rural</v>
          </cell>
          <cell r="K35">
            <v>0</v>
          </cell>
          <cell r="L35" t="str">
            <v>F</v>
          </cell>
          <cell r="M35" t="str">
            <v>Sierra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0</v>
          </cell>
          <cell r="S35">
            <v>0</v>
          </cell>
          <cell r="T35" t="str">
            <v>R.A. N° 003-2016-MDCH-PBREG</v>
          </cell>
          <cell r="U35">
            <v>0</v>
          </cell>
          <cell r="V35" t="str">
            <v>R.A. N° 033-2019-MDCH-PB</v>
          </cell>
          <cell r="W35" t="str">
            <v xml:space="preserve">R.A. N° 032-2019-MDCH-PBR.A. N°  </v>
          </cell>
          <cell r="X35">
            <v>0</v>
          </cell>
          <cell r="Y35">
            <v>0</v>
          </cell>
          <cell r="Z35">
            <v>0</v>
          </cell>
          <cell r="AA35">
            <v>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16</v>
          </cell>
          <cell r="AG35">
            <v>0</v>
          </cell>
          <cell r="AH35">
            <v>0</v>
          </cell>
          <cell r="AI35">
            <v>0</v>
          </cell>
          <cell r="AJ35" t="b">
            <v>1</v>
          </cell>
          <cell r="AK35">
            <v>1</v>
          </cell>
        </row>
        <row r="36">
          <cell r="A36" t="str">
            <v>010303</v>
          </cell>
          <cell r="C36" t="str">
            <v>AMAZONAS</v>
          </cell>
          <cell r="D36" t="str">
            <v>AMAZONAS</v>
          </cell>
          <cell r="E36" t="str">
            <v>BONGARA</v>
          </cell>
          <cell r="F36" t="str">
            <v>Churuja</v>
          </cell>
          <cell r="G36" t="str">
            <v>DISTRITAL</v>
          </cell>
          <cell r="H36">
            <v>297</v>
          </cell>
          <cell r="I36" t="str">
            <v>Hasta 2 mil hab.</v>
          </cell>
          <cell r="J36" t="str">
            <v>Rural</v>
          </cell>
          <cell r="K36">
            <v>0</v>
          </cell>
          <cell r="L36" t="str">
            <v>E</v>
          </cell>
          <cell r="M36" t="str">
            <v>Selva alta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str">
            <v>R.A. N° 017-2015-MDCH/A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b">
            <v>1</v>
          </cell>
          <cell r="AK36">
            <v>1</v>
          </cell>
        </row>
        <row r="37">
          <cell r="A37" t="str">
            <v>010304</v>
          </cell>
          <cell r="C37" t="str">
            <v>AMAZONAS</v>
          </cell>
          <cell r="D37" t="str">
            <v>AMAZONAS</v>
          </cell>
          <cell r="E37" t="str">
            <v>BONGARA</v>
          </cell>
          <cell r="F37" t="str">
            <v>Corosha</v>
          </cell>
          <cell r="G37" t="str">
            <v>DISTRITAL</v>
          </cell>
          <cell r="H37">
            <v>805</v>
          </cell>
          <cell r="I37" t="str">
            <v>Hasta 2 mil hab.</v>
          </cell>
          <cell r="J37" t="str">
            <v>Rural</v>
          </cell>
          <cell r="K37">
            <v>0</v>
          </cell>
          <cell r="L37" t="str">
            <v>G</v>
          </cell>
          <cell r="M37" t="str">
            <v>Sierra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R.A. N° 028-2019-MDCA</v>
          </cell>
          <cell r="W37" t="str">
            <v>R.A. N° 029-2019-MDCA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b">
            <v>1</v>
          </cell>
          <cell r="AK37">
            <v>1</v>
          </cell>
        </row>
        <row r="38">
          <cell r="A38" t="str">
            <v>010305</v>
          </cell>
          <cell r="C38" t="str">
            <v>AMAZONAS</v>
          </cell>
          <cell r="D38" t="str">
            <v>AMAZONAS</v>
          </cell>
          <cell r="E38" t="str">
            <v>BONGARA</v>
          </cell>
          <cell r="F38" t="str">
            <v>Cuispes</v>
          </cell>
          <cell r="G38" t="str">
            <v>DISTRITAL</v>
          </cell>
          <cell r="H38">
            <v>708</v>
          </cell>
          <cell r="I38" t="str">
            <v>Hasta 2 mil hab.</v>
          </cell>
          <cell r="J38" t="str">
            <v>Rural</v>
          </cell>
          <cell r="K38">
            <v>0</v>
          </cell>
          <cell r="L38" t="str">
            <v>F</v>
          </cell>
          <cell r="M38" t="str">
            <v>Selva alta</v>
          </cell>
          <cell r="N38">
            <v>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str">
            <v>R.A. N° 022-2019-MDCA</v>
          </cell>
          <cell r="W38" t="str">
            <v>R.A. N° 021-2019-MDC</v>
          </cell>
          <cell r="X38">
            <v>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b">
            <v>1</v>
          </cell>
          <cell r="AK38">
            <v>1</v>
          </cell>
        </row>
        <row r="39">
          <cell r="A39" t="str">
            <v>010306</v>
          </cell>
          <cell r="C39" t="str">
            <v>AMAZONAS</v>
          </cell>
          <cell r="D39" t="str">
            <v>AMAZONAS</v>
          </cell>
          <cell r="E39" t="str">
            <v>BONGARA</v>
          </cell>
          <cell r="F39" t="str">
            <v>Florida</v>
          </cell>
          <cell r="G39" t="str">
            <v>DISTRITAL</v>
          </cell>
          <cell r="H39">
            <v>6395</v>
          </cell>
          <cell r="I39" t="str">
            <v>Más de 5 mil y menor igual a 20 mil hab.</v>
          </cell>
          <cell r="J39" t="str">
            <v>Urbana</v>
          </cell>
          <cell r="K39">
            <v>0</v>
          </cell>
          <cell r="L39" t="str">
            <v>F</v>
          </cell>
          <cell r="M39" t="str">
            <v>Sierra</v>
          </cell>
          <cell r="N39">
            <v>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R.A. N° 059-2019-MDFBA</v>
          </cell>
          <cell r="W39" t="str">
            <v>R.A. N° 060-2019-MDFBA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b">
            <v>1</v>
          </cell>
          <cell r="AK39">
            <v>1</v>
          </cell>
        </row>
        <row r="40">
          <cell r="A40" t="str">
            <v>010307</v>
          </cell>
          <cell r="C40" t="str">
            <v>AMAZONAS</v>
          </cell>
          <cell r="D40" t="str">
            <v>AMAZONAS</v>
          </cell>
          <cell r="E40" t="str">
            <v>BONGARA</v>
          </cell>
          <cell r="F40" t="str">
            <v>Jazán</v>
          </cell>
          <cell r="G40" t="str">
            <v>DISTRITAL</v>
          </cell>
          <cell r="H40">
            <v>8059</v>
          </cell>
          <cell r="I40" t="str">
            <v>Más de 5 mil y menor igual a 20 mil hab.</v>
          </cell>
          <cell r="J40" t="str">
            <v>Urbana</v>
          </cell>
          <cell r="K40">
            <v>0</v>
          </cell>
          <cell r="L40" t="str">
            <v>E</v>
          </cell>
          <cell r="M40" t="str">
            <v>Selva alta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0</v>
          </cell>
          <cell r="S40">
            <v>0</v>
          </cell>
          <cell r="T40" t="str">
            <v>R.A. N° 068-2017-MDJ/A</v>
          </cell>
          <cell r="U40">
            <v>0</v>
          </cell>
          <cell r="V40">
            <v>0</v>
          </cell>
          <cell r="W40" t="str">
            <v>R.A. N° 010-2019-2019-MDJA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0</v>
          </cell>
          <cell r="AC40">
            <v>8</v>
          </cell>
          <cell r="AD40">
            <v>8</v>
          </cell>
          <cell r="AE40">
            <v>4</v>
          </cell>
          <cell r="AF40">
            <v>4</v>
          </cell>
          <cell r="AG40">
            <v>0</v>
          </cell>
          <cell r="AH40">
            <v>0</v>
          </cell>
          <cell r="AI40">
            <v>0</v>
          </cell>
          <cell r="AJ40" t="b">
            <v>1</v>
          </cell>
          <cell r="AK40">
            <v>1</v>
          </cell>
        </row>
        <row r="41">
          <cell r="A41" t="str">
            <v>010308</v>
          </cell>
          <cell r="C41" t="str">
            <v>AMAZONAS</v>
          </cell>
          <cell r="D41" t="str">
            <v>AMAZONAS</v>
          </cell>
          <cell r="E41" t="str">
            <v>BONGARA</v>
          </cell>
          <cell r="F41" t="str">
            <v>Recta</v>
          </cell>
          <cell r="G41" t="str">
            <v>DISTRITAL</v>
          </cell>
          <cell r="H41">
            <v>221</v>
          </cell>
          <cell r="I41" t="str">
            <v>Hasta 2 mil hab.</v>
          </cell>
          <cell r="J41" t="str">
            <v>Rural</v>
          </cell>
          <cell r="K41">
            <v>0</v>
          </cell>
          <cell r="L41" t="str">
            <v>G</v>
          </cell>
          <cell r="M41" t="str">
            <v>Sierra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str">
            <v>R.A. N° 022-2015-MDR-A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b">
            <v>1</v>
          </cell>
          <cell r="AK41">
            <v>1</v>
          </cell>
        </row>
        <row r="42">
          <cell r="A42" t="str">
            <v>010309</v>
          </cell>
          <cell r="C42" t="str">
            <v>AMAZONAS</v>
          </cell>
          <cell r="D42" t="str">
            <v>AMAZONAS</v>
          </cell>
          <cell r="E42" t="str">
            <v>BONGARA</v>
          </cell>
          <cell r="F42" t="str">
            <v>San Carlos</v>
          </cell>
          <cell r="G42" t="str">
            <v>DISTRITAL</v>
          </cell>
          <cell r="H42">
            <v>509</v>
          </cell>
          <cell r="I42" t="str">
            <v>Hasta 2 mil hab.</v>
          </cell>
          <cell r="J42" t="str">
            <v>Rural</v>
          </cell>
          <cell r="K42">
            <v>0</v>
          </cell>
          <cell r="L42" t="str">
            <v>E</v>
          </cell>
          <cell r="M42" t="str">
            <v>Selva alta</v>
          </cell>
          <cell r="N42">
            <v>1</v>
          </cell>
          <cell r="O42">
            <v>0</v>
          </cell>
          <cell r="P42">
            <v>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str">
            <v>R.A. N° 049-2013-MDSC/BA</v>
          </cell>
          <cell r="X42">
            <v>1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10</v>
          </cell>
          <cell r="AD42">
            <v>0</v>
          </cell>
          <cell r="AE42">
            <v>10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b">
            <v>1</v>
          </cell>
          <cell r="AK42">
            <v>1</v>
          </cell>
        </row>
        <row r="43">
          <cell r="A43" t="str">
            <v>010310</v>
          </cell>
          <cell r="C43" t="str">
            <v>AMAZONAS</v>
          </cell>
          <cell r="D43" t="str">
            <v>AMAZONAS</v>
          </cell>
          <cell r="E43" t="str">
            <v>BONGARA</v>
          </cell>
          <cell r="F43" t="str">
            <v>Shipasbamba</v>
          </cell>
          <cell r="G43" t="str">
            <v>DISTRITAL</v>
          </cell>
          <cell r="H43">
            <v>1614</v>
          </cell>
          <cell r="I43" t="str">
            <v>Hasta 2 mil hab.</v>
          </cell>
          <cell r="J43" t="str">
            <v>Rural</v>
          </cell>
          <cell r="K43">
            <v>0</v>
          </cell>
          <cell r="L43" t="str">
            <v>F</v>
          </cell>
          <cell r="M43" t="str">
            <v>Sierra</v>
          </cell>
          <cell r="N43">
            <v>0</v>
          </cell>
          <cell r="O43">
            <v>1</v>
          </cell>
          <cell r="P43">
            <v>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str">
            <v>R.A. N° 010-2017-MDCHA</v>
          </cell>
          <cell r="X43">
            <v>0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>
            <v>0</v>
          </cell>
          <cell r="AD43">
            <v>4</v>
          </cell>
          <cell r="AE43">
            <v>4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b">
            <v>1</v>
          </cell>
          <cell r="AK43">
            <v>1</v>
          </cell>
        </row>
        <row r="44">
          <cell r="A44" t="str">
            <v>010311</v>
          </cell>
          <cell r="C44" t="str">
            <v>AMAZONAS</v>
          </cell>
          <cell r="D44" t="str">
            <v>AMAZONAS</v>
          </cell>
          <cell r="E44" t="str">
            <v>BONGARA</v>
          </cell>
          <cell r="F44" t="str">
            <v>Valera</v>
          </cell>
          <cell r="G44" t="str">
            <v>DISTRITAL</v>
          </cell>
          <cell r="H44">
            <v>917</v>
          </cell>
          <cell r="I44" t="str">
            <v>Hasta 2 mil hab.</v>
          </cell>
          <cell r="J44" t="str">
            <v>Rural</v>
          </cell>
          <cell r="K44">
            <v>0</v>
          </cell>
          <cell r="L44" t="str">
            <v>G</v>
          </cell>
          <cell r="M44" t="str">
            <v>Selva alta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>R.A. N° 022-A-2015 /MDV/A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 t="b">
            <v>1</v>
          </cell>
          <cell r="AK44">
            <v>1</v>
          </cell>
        </row>
        <row r="45">
          <cell r="A45" t="str">
            <v>010312</v>
          </cell>
          <cell r="C45" t="str">
            <v>AMAZONAS</v>
          </cell>
          <cell r="D45" t="str">
            <v>AMAZONAS</v>
          </cell>
          <cell r="E45" t="str">
            <v>BONGARA</v>
          </cell>
          <cell r="F45" t="str">
            <v>Yambrasbamba</v>
          </cell>
          <cell r="G45" t="str">
            <v>DISTRITAL</v>
          </cell>
          <cell r="H45">
            <v>5851</v>
          </cell>
          <cell r="I45" t="str">
            <v>Más de 5 mil y menor igual a 20 mil hab.</v>
          </cell>
          <cell r="J45" t="str">
            <v>Rural</v>
          </cell>
          <cell r="K45">
            <v>0</v>
          </cell>
          <cell r="L45" t="str">
            <v>F</v>
          </cell>
          <cell r="M45" t="str">
            <v>Selva alta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str">
            <v xml:space="preserve">R.A. N° 020-2017-MDYPBR.A. N°  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 t="b">
            <v>1</v>
          </cell>
          <cell r="AK45">
            <v>1</v>
          </cell>
        </row>
        <row r="46">
          <cell r="A46" t="str">
            <v>010401</v>
          </cell>
          <cell r="C46" t="str">
            <v>AMAZONAS</v>
          </cell>
          <cell r="D46" t="str">
            <v>AMAZONAS</v>
          </cell>
          <cell r="E46" t="str">
            <v>CONDORCANQUI</v>
          </cell>
          <cell r="F46" t="str">
            <v>Nieva</v>
          </cell>
          <cell r="G46" t="str">
            <v>PROVINCIAL</v>
          </cell>
          <cell r="H46">
            <v>21324</v>
          </cell>
          <cell r="I46" t="str">
            <v>Más de 20 mil y menor igual a 50 mil hab.</v>
          </cell>
          <cell r="J46" t="str">
            <v>Rural</v>
          </cell>
          <cell r="K46">
            <v>0</v>
          </cell>
          <cell r="L46" t="str">
            <v>B</v>
          </cell>
          <cell r="M46" t="str">
            <v>Selva baja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0</v>
          </cell>
          <cell r="S46">
            <v>0</v>
          </cell>
          <cell r="T46" t="str">
            <v>R.E.R. N° 362-2017-SGR</v>
          </cell>
          <cell r="U46">
            <v>0</v>
          </cell>
          <cell r="V46" t="str">
            <v>R.A. N° 083-2019MPC-A</v>
          </cell>
          <cell r="W46" t="str">
            <v>R.A. N° 253-2019-MPCA</v>
          </cell>
          <cell r="X46">
            <v>1</v>
          </cell>
          <cell r="Y46">
            <v>2</v>
          </cell>
          <cell r="Z46">
            <v>1</v>
          </cell>
          <cell r="AA46">
            <v>1</v>
          </cell>
          <cell r="AB46">
            <v>0</v>
          </cell>
          <cell r="AC46">
            <v>15</v>
          </cell>
          <cell r="AD46">
            <v>12</v>
          </cell>
          <cell r="AE46">
            <v>4</v>
          </cell>
          <cell r="AF46">
            <v>48</v>
          </cell>
          <cell r="AG46">
            <v>0</v>
          </cell>
          <cell r="AH46">
            <v>0</v>
          </cell>
          <cell r="AI46">
            <v>0</v>
          </cell>
          <cell r="AJ46" t="b">
            <v>1</v>
          </cell>
          <cell r="AK46">
            <v>1</v>
          </cell>
        </row>
        <row r="47">
          <cell r="A47" t="str">
            <v>010402</v>
          </cell>
          <cell r="C47" t="str">
            <v>AMAZONAS</v>
          </cell>
          <cell r="D47" t="str">
            <v>AMAZONAS</v>
          </cell>
          <cell r="E47" t="str">
            <v>CONDORCANQUI</v>
          </cell>
          <cell r="F47" t="str">
            <v>El Cenepa</v>
          </cell>
          <cell r="G47" t="str">
            <v>DISTRITAL</v>
          </cell>
          <cell r="H47">
            <v>11658</v>
          </cell>
          <cell r="I47" t="str">
            <v>Más de 5 mil y menor igual a 20 mil hab.</v>
          </cell>
          <cell r="J47" t="str">
            <v>Rural</v>
          </cell>
          <cell r="K47">
            <v>0</v>
          </cell>
          <cell r="L47" t="str">
            <v>G</v>
          </cell>
          <cell r="M47" t="str">
            <v>Selva baja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str">
            <v>R.A. N° 008-2017-MDCA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b">
            <v>1</v>
          </cell>
          <cell r="AK47">
            <v>1</v>
          </cell>
        </row>
        <row r="48">
          <cell r="A48" t="str">
            <v>010403</v>
          </cell>
          <cell r="C48" t="str">
            <v>AMAZONAS</v>
          </cell>
          <cell r="D48" t="str">
            <v>AMAZONAS</v>
          </cell>
          <cell r="E48" t="str">
            <v>CONDORCANQUI</v>
          </cell>
          <cell r="F48" t="str">
            <v>Río Santiago</v>
          </cell>
          <cell r="G48" t="str">
            <v>DISTRITAL</v>
          </cell>
          <cell r="H48">
            <v>16818</v>
          </cell>
          <cell r="I48" t="str">
            <v>Más de 5 mil y menor igual a 20 mil hab.</v>
          </cell>
          <cell r="J48" t="str">
            <v>Rural</v>
          </cell>
          <cell r="K48">
            <v>0</v>
          </cell>
          <cell r="L48" t="str">
            <v>G</v>
          </cell>
          <cell r="M48" t="str">
            <v>Selva baja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str">
            <v>R.A. N° 021-2019-MDRSA</v>
          </cell>
          <cell r="W48" t="str">
            <v>R.A. N° 022-2019-MDRSA</v>
          </cell>
          <cell r="X48">
            <v>0</v>
          </cell>
          <cell r="Y48">
            <v>0</v>
          </cell>
          <cell r="Z48">
            <v>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21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 t="b">
            <v>1</v>
          </cell>
          <cell r="AK48">
            <v>1</v>
          </cell>
        </row>
        <row r="49">
          <cell r="A49" t="str">
            <v>010501</v>
          </cell>
          <cell r="C49" t="str">
            <v>AMAZONAS</v>
          </cell>
          <cell r="D49" t="str">
            <v>AMAZONAS</v>
          </cell>
          <cell r="E49" t="str">
            <v>LUYA</v>
          </cell>
          <cell r="F49" t="str">
            <v>Lámud</v>
          </cell>
          <cell r="G49" t="str">
            <v>PROVINCIAL</v>
          </cell>
          <cell r="H49">
            <v>2382</v>
          </cell>
          <cell r="I49" t="str">
            <v>Más de 2 mil y menor igual a 5 mil hab.</v>
          </cell>
          <cell r="J49" t="str">
            <v>Urbana</v>
          </cell>
          <cell r="K49">
            <v>0</v>
          </cell>
          <cell r="L49" t="str">
            <v>B</v>
          </cell>
          <cell r="M49" t="str">
            <v>Sierra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1</v>
          </cell>
          <cell r="T49">
            <v>0</v>
          </cell>
          <cell r="U49" t="str">
            <v>R.A. N° 269-2018-MPL-LA</v>
          </cell>
          <cell r="V49" t="str">
            <v>R.A. N° 345-2018-MPL-LA</v>
          </cell>
          <cell r="W49" t="str">
            <v>R.A. N° 025-2017-MPL-L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10</v>
          </cell>
          <cell r="AH49">
            <v>10</v>
          </cell>
          <cell r="AI49">
            <v>0</v>
          </cell>
          <cell r="AJ49" t="b">
            <v>1</v>
          </cell>
          <cell r="AK49">
            <v>0</v>
          </cell>
        </row>
        <row r="50">
          <cell r="A50" t="str">
            <v>010502</v>
          </cell>
          <cell r="C50" t="str">
            <v>AMAZONAS</v>
          </cell>
          <cell r="D50" t="str">
            <v>AMAZONAS</v>
          </cell>
          <cell r="E50" t="str">
            <v>LUYA</v>
          </cell>
          <cell r="F50" t="str">
            <v>Camporredondo</v>
          </cell>
          <cell r="G50" t="str">
            <v>DISTRITAL</v>
          </cell>
          <cell r="H50">
            <v>7237</v>
          </cell>
          <cell r="I50" t="str">
            <v>Más de 5 mil y menor igual a 20 mil hab.</v>
          </cell>
          <cell r="J50" t="str">
            <v>Urbana</v>
          </cell>
          <cell r="K50">
            <v>0</v>
          </cell>
          <cell r="L50" t="str">
            <v>F</v>
          </cell>
          <cell r="M50" t="str">
            <v>Selva alta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 t="str">
            <v>R.A. N° 008-A-2017-MDCA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b">
            <v>1</v>
          </cell>
          <cell r="AK50">
            <v>1</v>
          </cell>
        </row>
        <row r="51">
          <cell r="A51" t="str">
            <v>010503</v>
          </cell>
          <cell r="C51" t="str">
            <v>AMAZONAS</v>
          </cell>
          <cell r="D51" t="str">
            <v>AMAZONAS</v>
          </cell>
          <cell r="E51" t="str">
            <v>LUYA</v>
          </cell>
          <cell r="F51" t="str">
            <v>Cocabamba</v>
          </cell>
          <cell r="G51" t="str">
            <v>DISTRITAL</v>
          </cell>
          <cell r="H51">
            <v>2095</v>
          </cell>
          <cell r="I51" t="str">
            <v>Más de 2 mil y menor igual a 5 mil hab.</v>
          </cell>
          <cell r="J51" t="str">
            <v>Rural</v>
          </cell>
          <cell r="K51">
            <v>0</v>
          </cell>
          <cell r="L51" t="str">
            <v>G</v>
          </cell>
          <cell r="M51" t="str">
            <v>Sierra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str">
            <v>R.A. N° 021-2019-MDCA</v>
          </cell>
          <cell r="W51" t="str">
            <v>R.A. N° 022-2019-MDCA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 t="b">
            <v>1</v>
          </cell>
          <cell r="AK51">
            <v>1</v>
          </cell>
        </row>
        <row r="52">
          <cell r="A52" t="str">
            <v>010504</v>
          </cell>
          <cell r="C52" t="str">
            <v>AMAZONAS</v>
          </cell>
          <cell r="D52" t="str">
            <v>AMAZONAS</v>
          </cell>
          <cell r="E52" t="str">
            <v>LUYA</v>
          </cell>
          <cell r="F52" t="str">
            <v>Colcamar</v>
          </cell>
          <cell r="G52" t="str">
            <v>DISTRITAL</v>
          </cell>
          <cell r="H52">
            <v>2035</v>
          </cell>
          <cell r="I52" t="str">
            <v>Más de 2 mil y menor igual a 5 mil hab.</v>
          </cell>
          <cell r="J52" t="str">
            <v>Rural</v>
          </cell>
          <cell r="K52">
            <v>0</v>
          </cell>
          <cell r="L52" t="str">
            <v>F</v>
          </cell>
          <cell r="M52" t="str">
            <v>Sierra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 t="str">
            <v>R.A. N° 067-2015-MDC/A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 t="b">
            <v>1</v>
          </cell>
          <cell r="AK52">
            <v>1</v>
          </cell>
        </row>
        <row r="53">
          <cell r="A53" t="str">
            <v>010505</v>
          </cell>
          <cell r="C53" t="str">
            <v>AMAZONAS</v>
          </cell>
          <cell r="D53" t="str">
            <v>AMAZONAS</v>
          </cell>
          <cell r="E53" t="str">
            <v>LUYA</v>
          </cell>
          <cell r="F53" t="str">
            <v>Conila</v>
          </cell>
          <cell r="G53" t="str">
            <v>DISTRITAL</v>
          </cell>
          <cell r="H53">
            <v>1957</v>
          </cell>
          <cell r="I53" t="str">
            <v>Hasta 2 mil hab.</v>
          </cell>
          <cell r="J53" t="str">
            <v>Rural</v>
          </cell>
          <cell r="K53">
            <v>0</v>
          </cell>
          <cell r="L53" t="str">
            <v>F</v>
          </cell>
          <cell r="M53" t="str">
            <v>Sierra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str">
            <v>R.A. N° 10 B-2019-MDCCPLR-A</v>
          </cell>
          <cell r="W53" t="str">
            <v>R.A. N° 043-2015-MDCC-PL-AMAZ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 t="b">
            <v>1</v>
          </cell>
          <cell r="AK53">
            <v>1</v>
          </cell>
        </row>
        <row r="54">
          <cell r="A54" t="str">
            <v>010506</v>
          </cell>
          <cell r="C54" t="str">
            <v>AMAZONAS</v>
          </cell>
          <cell r="D54" t="str">
            <v>AMAZONAS</v>
          </cell>
          <cell r="E54" t="str">
            <v>LUYA</v>
          </cell>
          <cell r="F54" t="str">
            <v>Inguilpata</v>
          </cell>
          <cell r="G54" t="str">
            <v>DISTRITAL</v>
          </cell>
          <cell r="H54">
            <v>526</v>
          </cell>
          <cell r="I54" t="str">
            <v>Hasta 2 mil hab.</v>
          </cell>
          <cell r="J54" t="str">
            <v>Rural</v>
          </cell>
          <cell r="K54">
            <v>0</v>
          </cell>
          <cell r="L54" t="str">
            <v>F</v>
          </cell>
          <cell r="M54" t="str">
            <v>Sierra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 t="str">
            <v>R.A. N° 032-2015-MDIA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b">
            <v>1</v>
          </cell>
          <cell r="AK54">
            <v>1</v>
          </cell>
        </row>
        <row r="55">
          <cell r="A55" t="str">
            <v>010507</v>
          </cell>
          <cell r="C55" t="str">
            <v>AMAZONAS</v>
          </cell>
          <cell r="D55" t="str">
            <v>AMAZONAS</v>
          </cell>
          <cell r="E55" t="str">
            <v>LUYA</v>
          </cell>
          <cell r="F55" t="str">
            <v>Longuita</v>
          </cell>
          <cell r="G55" t="str">
            <v>DISTRITAL</v>
          </cell>
          <cell r="H55">
            <v>901</v>
          </cell>
          <cell r="I55" t="str">
            <v>Hasta 2 mil hab.</v>
          </cell>
          <cell r="J55" t="str">
            <v>Rural</v>
          </cell>
          <cell r="K55">
            <v>0</v>
          </cell>
          <cell r="L55" t="str">
            <v>G</v>
          </cell>
          <cell r="M55" t="str">
            <v>Sierra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str">
            <v>R.A. N° 011-2019-MDLA</v>
          </cell>
          <cell r="W55" t="str">
            <v>R.A. N° 009-2019-MDLA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b">
            <v>1</v>
          </cell>
          <cell r="AK55">
            <v>1</v>
          </cell>
        </row>
        <row r="56">
          <cell r="A56" t="str">
            <v>010508</v>
          </cell>
          <cell r="C56" t="str">
            <v>AMAZONAS</v>
          </cell>
          <cell r="D56" t="str">
            <v>AMAZONAS</v>
          </cell>
          <cell r="E56" t="str">
            <v>LUYA</v>
          </cell>
          <cell r="F56" t="str">
            <v>Lonya Chico</v>
          </cell>
          <cell r="G56" t="str">
            <v>DISTRITAL</v>
          </cell>
          <cell r="H56">
            <v>900</v>
          </cell>
          <cell r="I56" t="str">
            <v>Hasta 2 mil hab.</v>
          </cell>
          <cell r="J56" t="str">
            <v>Rural</v>
          </cell>
          <cell r="K56">
            <v>0</v>
          </cell>
          <cell r="L56" t="str">
            <v>F</v>
          </cell>
          <cell r="M56" t="str">
            <v>Sierra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str">
            <v>R.A. N° 023-2019-MDLCH-A</v>
          </cell>
          <cell r="W56" t="str">
            <v>R.A. N° 024-2019-MDLCH-A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b">
            <v>1</v>
          </cell>
          <cell r="AK56">
            <v>1</v>
          </cell>
        </row>
        <row r="57">
          <cell r="A57" t="str">
            <v>010509</v>
          </cell>
          <cell r="C57" t="str">
            <v>AMAZONAS</v>
          </cell>
          <cell r="D57" t="str">
            <v>AMAZONAS</v>
          </cell>
          <cell r="E57" t="str">
            <v>LUYA</v>
          </cell>
          <cell r="F57" t="str">
            <v>Luya</v>
          </cell>
          <cell r="G57" t="str">
            <v>DISTRITAL</v>
          </cell>
          <cell r="H57">
            <v>4156</v>
          </cell>
          <cell r="I57" t="str">
            <v>Más de 2 mil y menor igual a 5 mil hab.</v>
          </cell>
          <cell r="J57" t="str">
            <v>Urbana</v>
          </cell>
          <cell r="K57">
            <v>0</v>
          </cell>
          <cell r="L57" t="str">
            <v>F</v>
          </cell>
          <cell r="M57" t="str">
            <v>Sierra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 t="str">
            <v>R.A. N° 022-2017-MDL-PLR.A.</v>
          </cell>
          <cell r="X57">
            <v>0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 t="b">
            <v>1</v>
          </cell>
          <cell r="AK57">
            <v>1</v>
          </cell>
        </row>
        <row r="58">
          <cell r="A58" t="str">
            <v>010510</v>
          </cell>
          <cell r="C58" t="str">
            <v>AMAZONAS</v>
          </cell>
          <cell r="D58" t="str">
            <v>AMAZONAS</v>
          </cell>
          <cell r="E58" t="str">
            <v>LUYA</v>
          </cell>
          <cell r="F58" t="str">
            <v>Luya Viejo</v>
          </cell>
          <cell r="G58" t="str">
            <v>DISTRITAL</v>
          </cell>
          <cell r="H58">
            <v>409</v>
          </cell>
          <cell r="I58" t="str">
            <v>Hasta 2 mil hab.</v>
          </cell>
          <cell r="J58" t="str">
            <v>Rural</v>
          </cell>
          <cell r="K58">
            <v>0</v>
          </cell>
          <cell r="L58" t="str">
            <v>E</v>
          </cell>
          <cell r="M58" t="str">
            <v>Sierra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1</v>
          </cell>
          <cell r="S58">
            <v>1</v>
          </cell>
          <cell r="T58">
            <v>0</v>
          </cell>
          <cell r="U58" t="str">
            <v>R.A. N° 024 -2019-MDLVA</v>
          </cell>
          <cell r="V58" t="str">
            <v>R.A. N° 022 -2019-MDLVA</v>
          </cell>
          <cell r="W58" t="str">
            <v>R.A. N° 023-2019-MDLVA</v>
          </cell>
          <cell r="X58">
            <v>0</v>
          </cell>
          <cell r="Y58">
            <v>1</v>
          </cell>
          <cell r="Z58">
            <v>0</v>
          </cell>
          <cell r="AA58">
            <v>0</v>
          </cell>
          <cell r="AB58">
            <v>1</v>
          </cell>
          <cell r="AC58">
            <v>0</v>
          </cell>
          <cell r="AD58">
            <v>6</v>
          </cell>
          <cell r="AE58">
            <v>0</v>
          </cell>
          <cell r="AF58">
            <v>0</v>
          </cell>
          <cell r="AG58">
            <v>10</v>
          </cell>
          <cell r="AH58">
            <v>10</v>
          </cell>
          <cell r="AI58">
            <v>0</v>
          </cell>
          <cell r="AJ58" t="b">
            <v>1</v>
          </cell>
          <cell r="AK58">
            <v>0</v>
          </cell>
        </row>
        <row r="59">
          <cell r="A59" t="str">
            <v>010511</v>
          </cell>
          <cell r="C59" t="str">
            <v>AMAZONAS</v>
          </cell>
          <cell r="D59" t="str">
            <v>AMAZONAS</v>
          </cell>
          <cell r="E59" t="str">
            <v>LUYA</v>
          </cell>
          <cell r="F59" t="str">
            <v>María</v>
          </cell>
          <cell r="G59" t="str">
            <v>DISTRITAL</v>
          </cell>
          <cell r="H59">
            <v>796</v>
          </cell>
          <cell r="I59" t="str">
            <v>Hasta 2 mil hab.</v>
          </cell>
          <cell r="J59" t="str">
            <v>Rural</v>
          </cell>
          <cell r="K59">
            <v>0</v>
          </cell>
          <cell r="L59" t="str">
            <v>F</v>
          </cell>
          <cell r="M59" t="str">
            <v>Sierra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str">
            <v>R.A. N° 037-2019-MDMA</v>
          </cell>
          <cell r="W59" t="str">
            <v>R.A. N° 038-2019 MDMA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 t="b">
            <v>1</v>
          </cell>
          <cell r="AK59">
            <v>1</v>
          </cell>
        </row>
        <row r="60">
          <cell r="A60" t="str">
            <v>010512</v>
          </cell>
          <cell r="C60" t="str">
            <v>AMAZONAS</v>
          </cell>
          <cell r="D60" t="str">
            <v>AMAZONAS</v>
          </cell>
          <cell r="E60" t="str">
            <v>LUYA</v>
          </cell>
          <cell r="F60" t="str">
            <v>Ocalli</v>
          </cell>
          <cell r="G60" t="str">
            <v>DISTRITAL</v>
          </cell>
          <cell r="H60">
            <v>3902</v>
          </cell>
          <cell r="I60" t="str">
            <v>Más de 2 mil y menor igual a 5 mil hab.</v>
          </cell>
          <cell r="J60" t="str">
            <v>Rural</v>
          </cell>
          <cell r="K60">
            <v>0</v>
          </cell>
          <cell r="L60" t="str">
            <v>F</v>
          </cell>
          <cell r="M60" t="str">
            <v>Selva alta</v>
          </cell>
          <cell r="N60">
            <v>0</v>
          </cell>
          <cell r="O60">
            <v>1</v>
          </cell>
          <cell r="P60">
            <v>1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str">
            <v>R.A. N° 020-2019-MDO-A</v>
          </cell>
          <cell r="W60" t="str">
            <v>R.A. N° 020-2019-MDOA.</v>
          </cell>
          <cell r="X60">
            <v>0</v>
          </cell>
          <cell r="Y60">
            <v>2</v>
          </cell>
          <cell r="Z60">
            <v>1</v>
          </cell>
          <cell r="AA60">
            <v>0</v>
          </cell>
          <cell r="AB60">
            <v>0</v>
          </cell>
          <cell r="AC60">
            <v>0</v>
          </cell>
          <cell r="AD60">
            <v>20</v>
          </cell>
          <cell r="AE60">
            <v>10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 t="b">
            <v>1</v>
          </cell>
          <cell r="AK60">
            <v>1</v>
          </cell>
        </row>
        <row r="61">
          <cell r="A61" t="str">
            <v>010513</v>
          </cell>
          <cell r="C61" t="str">
            <v>AMAZONAS</v>
          </cell>
          <cell r="D61" t="str">
            <v>AMAZONAS</v>
          </cell>
          <cell r="E61" t="str">
            <v>LUYA</v>
          </cell>
          <cell r="F61" t="str">
            <v>Ocumal</v>
          </cell>
          <cell r="G61" t="str">
            <v>DISTRITAL</v>
          </cell>
          <cell r="H61">
            <v>3746</v>
          </cell>
          <cell r="I61" t="str">
            <v>Más de 2 mil y menor igual a 5 mil hab.</v>
          </cell>
          <cell r="J61" t="str">
            <v>Rural</v>
          </cell>
          <cell r="K61">
            <v>0</v>
          </cell>
          <cell r="L61" t="str">
            <v>G</v>
          </cell>
          <cell r="M61" t="str">
            <v>Selva alta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str">
            <v>R.A. N° 025-2018-MDO/P.L/A</v>
          </cell>
          <cell r="W61" t="str">
            <v>R.A. N° 023-2015-MDO/PL.A</v>
          </cell>
          <cell r="X61">
            <v>0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b">
            <v>1</v>
          </cell>
          <cell r="AK61">
            <v>1</v>
          </cell>
        </row>
        <row r="62">
          <cell r="A62" t="str">
            <v>010514</v>
          </cell>
          <cell r="B62" t="str">
            <v>para odei</v>
          </cell>
          <cell r="C62" t="str">
            <v>AMAZONAS</v>
          </cell>
          <cell r="D62" t="str">
            <v>AMAZONAS</v>
          </cell>
          <cell r="E62" t="str">
            <v>LUYA</v>
          </cell>
          <cell r="F62" t="str">
            <v>Pisuquia</v>
          </cell>
          <cell r="G62" t="str">
            <v>DISTRITAL</v>
          </cell>
          <cell r="H62">
            <v>5175</v>
          </cell>
          <cell r="I62" t="str">
            <v>Más de 5 mil y menor igual a 20 mil hab.</v>
          </cell>
          <cell r="J62" t="str">
            <v>Rural</v>
          </cell>
          <cell r="K62">
            <v>0</v>
          </cell>
          <cell r="L62" t="str">
            <v>G</v>
          </cell>
          <cell r="M62" t="str">
            <v>Sierra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1</v>
          </cell>
          <cell r="S62">
            <v>1</v>
          </cell>
          <cell r="T62">
            <v>0</v>
          </cell>
          <cell r="U62" t="str">
            <v>R.A. N° 031-2019-MDPR-A</v>
          </cell>
          <cell r="V62" t="str">
            <v>R.A. N° 031-2019-MDPR-A</v>
          </cell>
          <cell r="W62" t="str">
            <v>R.A. N° 031-2019-MDPR-A</v>
          </cell>
          <cell r="X62">
            <v>0</v>
          </cell>
          <cell r="Y62">
            <v>0</v>
          </cell>
          <cell r="Z62">
            <v>1</v>
          </cell>
          <cell r="AA62">
            <v>0</v>
          </cell>
          <cell r="AB62">
            <v>1</v>
          </cell>
          <cell r="AC62">
            <v>0</v>
          </cell>
          <cell r="AD62">
            <v>0</v>
          </cell>
          <cell r="AE62">
            <v>6</v>
          </cell>
          <cell r="AF62">
            <v>0</v>
          </cell>
          <cell r="AG62">
            <v>5</v>
          </cell>
          <cell r="AH62">
            <v>5</v>
          </cell>
          <cell r="AI62">
            <v>0</v>
          </cell>
          <cell r="AJ62" t="b">
            <v>1</v>
          </cell>
          <cell r="AK62">
            <v>0</v>
          </cell>
          <cell r="AM62">
            <v>1</v>
          </cell>
        </row>
        <row r="63">
          <cell r="A63" t="str">
            <v>010515</v>
          </cell>
          <cell r="C63" t="str">
            <v>AMAZONAS</v>
          </cell>
          <cell r="D63" t="str">
            <v>AMAZONAS</v>
          </cell>
          <cell r="E63" t="str">
            <v>LUYA</v>
          </cell>
          <cell r="F63" t="str">
            <v>Providencia</v>
          </cell>
          <cell r="G63" t="str">
            <v>DISTRITAL</v>
          </cell>
          <cell r="H63">
            <v>1408</v>
          </cell>
          <cell r="I63" t="str">
            <v>Hasta 2 mil hab.</v>
          </cell>
          <cell r="J63" t="str">
            <v>Rural</v>
          </cell>
          <cell r="K63">
            <v>0</v>
          </cell>
          <cell r="L63" t="str">
            <v>G</v>
          </cell>
          <cell r="M63" t="str">
            <v>Sierra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>R.A. N° 022-2018-MAP</v>
          </cell>
          <cell r="W63" t="str">
            <v>R.A. N° 023-2018-MAP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b">
            <v>1</v>
          </cell>
          <cell r="AK63">
            <v>1</v>
          </cell>
        </row>
        <row r="64">
          <cell r="A64" t="str">
            <v>010516</v>
          </cell>
          <cell r="C64" t="str">
            <v>AMAZONAS</v>
          </cell>
          <cell r="D64" t="str">
            <v>AMAZONAS</v>
          </cell>
          <cell r="E64" t="str">
            <v>LUYA</v>
          </cell>
          <cell r="F64" t="str">
            <v>San Cristóbal</v>
          </cell>
          <cell r="G64" t="str">
            <v>DISTRITAL</v>
          </cell>
          <cell r="H64">
            <v>584</v>
          </cell>
          <cell r="I64" t="str">
            <v>Hasta 2 mil hab.</v>
          </cell>
          <cell r="J64" t="str">
            <v>Rural</v>
          </cell>
          <cell r="K64">
            <v>0</v>
          </cell>
          <cell r="L64" t="str">
            <v>E</v>
          </cell>
          <cell r="M64" t="str">
            <v>Sierra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str">
            <v>R.A. N° 015-2019-MDSCPLR.A..</v>
          </cell>
          <cell r="W64" t="str">
            <v xml:space="preserve">R.A. N° 012-2019-MDSCPLR.A. N°  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b">
            <v>1</v>
          </cell>
          <cell r="AK64">
            <v>1</v>
          </cell>
        </row>
        <row r="65">
          <cell r="A65" t="str">
            <v>010517</v>
          </cell>
          <cell r="C65" t="str">
            <v>AMAZONAS</v>
          </cell>
          <cell r="D65" t="str">
            <v>AMAZONAS</v>
          </cell>
          <cell r="E65" t="str">
            <v>LUYA</v>
          </cell>
          <cell r="F65" t="str">
            <v>San Francisco del Yeso</v>
          </cell>
          <cell r="G65" t="str">
            <v>DISTRITAL</v>
          </cell>
          <cell r="H65">
            <v>748</v>
          </cell>
          <cell r="I65" t="str">
            <v>Hasta 2 mil hab.</v>
          </cell>
          <cell r="J65" t="str">
            <v>Rural</v>
          </cell>
          <cell r="K65">
            <v>0</v>
          </cell>
          <cell r="L65" t="str">
            <v>F</v>
          </cell>
          <cell r="M65" t="str">
            <v>Sierra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>R.A. N° 051-2019-MDSFY</v>
          </cell>
          <cell r="W65" t="str">
            <v>R.A. N° 049-2019-MDSFYA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 t="b">
            <v>1</v>
          </cell>
          <cell r="AK65">
            <v>1</v>
          </cell>
        </row>
        <row r="66">
          <cell r="A66" t="str">
            <v>010518</v>
          </cell>
          <cell r="C66" t="str">
            <v>AMAZONAS</v>
          </cell>
          <cell r="D66" t="str">
            <v>AMAZONAS</v>
          </cell>
          <cell r="E66" t="str">
            <v>LUYA</v>
          </cell>
          <cell r="F66" t="str">
            <v>San Jerónimo</v>
          </cell>
          <cell r="G66" t="str">
            <v>DISTRITAL</v>
          </cell>
          <cell r="H66">
            <v>682</v>
          </cell>
          <cell r="I66" t="str">
            <v>Hasta 2 mil hab.</v>
          </cell>
          <cell r="J66" t="str">
            <v>Rural</v>
          </cell>
          <cell r="K66">
            <v>0</v>
          </cell>
          <cell r="L66" t="str">
            <v>G</v>
          </cell>
          <cell r="M66" t="str">
            <v>Sierra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 t="str">
            <v>R.A. N° 037-2017-MDSJPPLR.AMAZONAS</v>
          </cell>
          <cell r="X66">
            <v>0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b">
            <v>1</v>
          </cell>
          <cell r="AK66">
            <v>1</v>
          </cell>
        </row>
        <row r="67">
          <cell r="A67" t="str">
            <v>010519</v>
          </cell>
          <cell r="C67" t="str">
            <v>AMAZONAS</v>
          </cell>
          <cell r="D67" t="str">
            <v>AMAZONAS</v>
          </cell>
          <cell r="E67" t="str">
            <v>LUYA</v>
          </cell>
          <cell r="F67" t="str">
            <v>San Juan de Lopecancha</v>
          </cell>
          <cell r="G67" t="str">
            <v>DISTRITAL</v>
          </cell>
          <cell r="H67">
            <v>459</v>
          </cell>
          <cell r="I67" t="str">
            <v>Hasta 2 mil hab.</v>
          </cell>
          <cell r="J67" t="str">
            <v>Rural</v>
          </cell>
          <cell r="K67">
            <v>0</v>
          </cell>
          <cell r="L67" t="str">
            <v>G</v>
          </cell>
          <cell r="M67" t="str">
            <v>Sierra</v>
          </cell>
          <cell r="N67">
            <v>0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 t="str">
            <v>R.A. N° 024-2016-MDSJ/A</v>
          </cell>
          <cell r="X67">
            <v>0</v>
          </cell>
          <cell r="Y67">
            <v>2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b">
            <v>1</v>
          </cell>
          <cell r="AK67">
            <v>1</v>
          </cell>
        </row>
        <row r="68">
          <cell r="A68" t="str">
            <v>010520</v>
          </cell>
          <cell r="C68" t="str">
            <v>AMAZONAS</v>
          </cell>
          <cell r="D68" t="str">
            <v>AMAZONAS</v>
          </cell>
          <cell r="E68" t="str">
            <v>LUYA</v>
          </cell>
          <cell r="F68" t="str">
            <v>Santa Catalina</v>
          </cell>
          <cell r="G68" t="str">
            <v>DISTRITAL</v>
          </cell>
          <cell r="H68">
            <v>2057</v>
          </cell>
          <cell r="I68" t="str">
            <v>Más de 2 mil y menor igual a 5 mil hab.</v>
          </cell>
          <cell r="J68" t="str">
            <v>Rural</v>
          </cell>
          <cell r="K68">
            <v>0</v>
          </cell>
          <cell r="L68" t="str">
            <v>G</v>
          </cell>
          <cell r="M68" t="str">
            <v>Sierra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>R.A. N° 016-2019-MDSCA.</v>
          </cell>
          <cell r="W68" t="str">
            <v>R.A. N° 017-2019-MDSCA.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b">
            <v>1</v>
          </cell>
          <cell r="AK68">
            <v>1</v>
          </cell>
        </row>
        <row r="69">
          <cell r="A69" t="str">
            <v>010521</v>
          </cell>
          <cell r="C69" t="str">
            <v>AMAZONAS</v>
          </cell>
          <cell r="D69" t="str">
            <v>AMAZONAS</v>
          </cell>
          <cell r="E69" t="str">
            <v>LUYA</v>
          </cell>
          <cell r="F69" t="str">
            <v>Santo Tomás</v>
          </cell>
          <cell r="G69" t="str">
            <v>DISTRITAL</v>
          </cell>
          <cell r="H69">
            <v>3207</v>
          </cell>
          <cell r="I69" t="str">
            <v>Más de 2 mil y menor igual a 5 mil hab.</v>
          </cell>
          <cell r="J69" t="str">
            <v>Rural</v>
          </cell>
          <cell r="K69">
            <v>0</v>
          </cell>
          <cell r="L69" t="str">
            <v>G</v>
          </cell>
          <cell r="M69" t="str">
            <v>Sierra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str">
            <v>R.A. N° 58A-2019-MDST-A</v>
          </cell>
          <cell r="W69" t="str">
            <v>R.A. N° 027-2019-MDSTA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b">
            <v>1</v>
          </cell>
          <cell r="AK69">
            <v>1</v>
          </cell>
        </row>
        <row r="70">
          <cell r="A70" t="str">
            <v>010522</v>
          </cell>
          <cell r="C70" t="str">
            <v>AMAZONAS</v>
          </cell>
          <cell r="D70" t="str">
            <v>AMAZONAS</v>
          </cell>
          <cell r="E70" t="str">
            <v>LUYA</v>
          </cell>
          <cell r="F70" t="str">
            <v>Tingo</v>
          </cell>
          <cell r="G70" t="str">
            <v>DISTRITAL</v>
          </cell>
          <cell r="H70">
            <v>1348</v>
          </cell>
          <cell r="I70" t="str">
            <v>Hasta 2 mil hab.</v>
          </cell>
          <cell r="J70" t="str">
            <v>Rural</v>
          </cell>
          <cell r="K70">
            <v>0</v>
          </cell>
          <cell r="L70" t="str">
            <v>F</v>
          </cell>
          <cell r="M70" t="str">
            <v>Selva alta</v>
          </cell>
          <cell r="N70">
            <v>0</v>
          </cell>
          <cell r="O70">
            <v>0</v>
          </cell>
          <cell r="P70">
            <v>1</v>
          </cell>
          <cell r="Q70">
            <v>1</v>
          </cell>
          <cell r="R70">
            <v>0</v>
          </cell>
          <cell r="S70">
            <v>0</v>
          </cell>
          <cell r="T70" t="str">
            <v>R.A. N° 013-2017-MDT-PLRA</v>
          </cell>
          <cell r="U70">
            <v>0</v>
          </cell>
          <cell r="V70">
            <v>0</v>
          </cell>
          <cell r="W70" t="str">
            <v>R.A. N° 012-2019-MDTA</v>
          </cell>
          <cell r="X70">
            <v>0</v>
          </cell>
          <cell r="Y70">
            <v>0</v>
          </cell>
          <cell r="Z70">
            <v>1</v>
          </cell>
          <cell r="AA70">
            <v>1</v>
          </cell>
          <cell r="AB70">
            <v>0</v>
          </cell>
          <cell r="AC70">
            <v>0</v>
          </cell>
          <cell r="AD70">
            <v>0</v>
          </cell>
          <cell r="AE70">
            <v>10</v>
          </cell>
          <cell r="AF70">
            <v>17</v>
          </cell>
          <cell r="AG70">
            <v>0</v>
          </cell>
          <cell r="AH70">
            <v>0</v>
          </cell>
          <cell r="AI70">
            <v>0</v>
          </cell>
          <cell r="AJ70" t="b">
            <v>1</v>
          </cell>
          <cell r="AK70">
            <v>1</v>
          </cell>
        </row>
        <row r="71">
          <cell r="A71" t="str">
            <v>010523</v>
          </cell>
          <cell r="C71" t="str">
            <v>AMAZONAS</v>
          </cell>
          <cell r="D71" t="str">
            <v>AMAZONAS</v>
          </cell>
          <cell r="E71" t="str">
            <v>LUYA</v>
          </cell>
          <cell r="F71" t="str">
            <v>Trita</v>
          </cell>
          <cell r="G71" t="str">
            <v>DISTRITAL</v>
          </cell>
          <cell r="H71">
            <v>1430</v>
          </cell>
          <cell r="I71" t="str">
            <v>Hasta 2 mil hab.</v>
          </cell>
          <cell r="J71" t="str">
            <v>Rural</v>
          </cell>
          <cell r="K71">
            <v>0</v>
          </cell>
          <cell r="L71" t="str">
            <v>F</v>
          </cell>
          <cell r="M71" t="str">
            <v>Sierra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str">
            <v>R.A. N° 056-2019-MDTA</v>
          </cell>
          <cell r="W71" t="str">
            <v>R.A. N° 017-2019-MDTA.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b">
            <v>1</v>
          </cell>
          <cell r="AK71">
            <v>1</v>
          </cell>
        </row>
        <row r="72">
          <cell r="A72" t="str">
            <v>010601</v>
          </cell>
          <cell r="C72" t="str">
            <v>AMAZONAS</v>
          </cell>
          <cell r="D72" t="str">
            <v>AMAZONAS</v>
          </cell>
          <cell r="E72" t="str">
            <v>RODRIGUEZ DE MENDOZA</v>
          </cell>
          <cell r="F72" t="str">
            <v>San Nicolás</v>
          </cell>
          <cell r="G72" t="str">
            <v>PROVINCIAL</v>
          </cell>
          <cell r="H72">
            <v>6204</v>
          </cell>
          <cell r="I72" t="str">
            <v>Más de 5 mil y menor igual a 20 mil hab.</v>
          </cell>
          <cell r="J72" t="str">
            <v>Urbana</v>
          </cell>
          <cell r="K72">
            <v>0</v>
          </cell>
          <cell r="L72" t="str">
            <v>B</v>
          </cell>
          <cell r="M72" t="str">
            <v>Selva alta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str">
            <v>R.A. N° 101-2018-MPRM</v>
          </cell>
          <cell r="W72" t="str">
            <v>R.A. N° 108-2018-MPRM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b">
            <v>1</v>
          </cell>
          <cell r="AK72">
            <v>1</v>
          </cell>
        </row>
        <row r="73">
          <cell r="A73" t="str">
            <v>010602</v>
          </cell>
          <cell r="C73" t="str">
            <v>AMAZONAS</v>
          </cell>
          <cell r="D73" t="str">
            <v>AMAZONAS</v>
          </cell>
          <cell r="E73" t="str">
            <v>RODRIGUEZ DE MENDOZA</v>
          </cell>
          <cell r="F73" t="str">
            <v>Chirimoto</v>
          </cell>
          <cell r="G73" t="str">
            <v>DISTRITAL</v>
          </cell>
          <cell r="H73">
            <v>2659</v>
          </cell>
          <cell r="I73" t="str">
            <v>Más de 2 mil y menor igual a 5 mil hab.</v>
          </cell>
          <cell r="J73" t="str">
            <v>Rural</v>
          </cell>
          <cell r="K73">
            <v>0</v>
          </cell>
          <cell r="L73" t="str">
            <v>G</v>
          </cell>
          <cell r="M73" t="str">
            <v>Selva alta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str">
            <v>R.A. N° 037-2019-MDMA</v>
          </cell>
          <cell r="W73" t="str">
            <v>R.A. N° 008-2019-MDCHA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25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b">
            <v>1</v>
          </cell>
          <cell r="AK73">
            <v>1</v>
          </cell>
        </row>
        <row r="74">
          <cell r="A74" t="str">
            <v>010603</v>
          </cell>
          <cell r="C74" t="str">
            <v>AMAZONAS</v>
          </cell>
          <cell r="D74" t="str">
            <v>AMAZONAS</v>
          </cell>
          <cell r="E74" t="str">
            <v>RODRIGUEZ DE MENDOZA</v>
          </cell>
          <cell r="F74" t="str">
            <v>Cochamal</v>
          </cell>
          <cell r="G74" t="str">
            <v>DISTRITAL</v>
          </cell>
          <cell r="H74">
            <v>624</v>
          </cell>
          <cell r="I74" t="str">
            <v>Hasta 2 mil hab.</v>
          </cell>
          <cell r="J74" t="str">
            <v>Rural</v>
          </cell>
          <cell r="K74">
            <v>0</v>
          </cell>
          <cell r="L74" t="str">
            <v>E</v>
          </cell>
          <cell r="M74" t="str">
            <v>Selva alta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 t="str">
            <v>R.A. N° 018-2016-MDC-A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b">
            <v>1</v>
          </cell>
          <cell r="AK74">
            <v>1</v>
          </cell>
        </row>
        <row r="75">
          <cell r="A75" t="str">
            <v>010604</v>
          </cell>
          <cell r="C75" t="str">
            <v>AMAZONAS</v>
          </cell>
          <cell r="D75" t="str">
            <v>AMAZONAS</v>
          </cell>
          <cell r="E75" t="str">
            <v>RODRIGUEZ DE MENDOZA</v>
          </cell>
          <cell r="F75" t="str">
            <v>Huambo</v>
          </cell>
          <cell r="G75" t="str">
            <v>DISTRITAL</v>
          </cell>
          <cell r="H75">
            <v>2801</v>
          </cell>
          <cell r="I75" t="str">
            <v>Más de 2 mil y menor igual a 5 mil hab.</v>
          </cell>
          <cell r="J75" t="str">
            <v>Rural</v>
          </cell>
          <cell r="K75">
            <v>0</v>
          </cell>
          <cell r="L75" t="str">
            <v>G</v>
          </cell>
          <cell r="M75" t="str">
            <v>Selva alta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R.A. N° 018-2018-MDHA</v>
          </cell>
          <cell r="W75" t="str">
            <v>R.A. N° 037-2019-MDHA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b">
            <v>1</v>
          </cell>
          <cell r="AK75">
            <v>1</v>
          </cell>
        </row>
        <row r="76">
          <cell r="A76" t="str">
            <v>010605</v>
          </cell>
          <cell r="C76" t="str">
            <v>AMAZONAS</v>
          </cell>
          <cell r="D76" t="str">
            <v>AMAZONAS</v>
          </cell>
          <cell r="E76" t="str">
            <v>RODRIGUEZ DE MENDOZA</v>
          </cell>
          <cell r="F76" t="str">
            <v>Limabamba</v>
          </cell>
          <cell r="G76" t="str">
            <v>DISTRITAL</v>
          </cell>
          <cell r="H76">
            <v>2504</v>
          </cell>
          <cell r="I76" t="str">
            <v>Más de 2 mil y menor igual a 5 mil hab.</v>
          </cell>
          <cell r="J76" t="str">
            <v>Rural</v>
          </cell>
          <cell r="K76">
            <v>0</v>
          </cell>
          <cell r="L76" t="str">
            <v>G</v>
          </cell>
          <cell r="M76" t="str">
            <v>Selva alta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 t="str">
            <v>R.A. N° 026-2017-MD.DE LIMABAMBA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b">
            <v>1</v>
          </cell>
          <cell r="AK76">
            <v>1</v>
          </cell>
        </row>
        <row r="77">
          <cell r="A77" t="str">
            <v>010606</v>
          </cell>
          <cell r="C77" t="str">
            <v>AMAZONAS</v>
          </cell>
          <cell r="D77" t="str">
            <v>AMAZONAS</v>
          </cell>
          <cell r="E77" t="str">
            <v>RODRIGUEZ DE MENDOZA</v>
          </cell>
          <cell r="F77" t="str">
            <v>Longar</v>
          </cell>
          <cell r="G77" t="str">
            <v>DISTRITAL</v>
          </cell>
          <cell r="H77">
            <v>1710</v>
          </cell>
          <cell r="I77" t="str">
            <v>Hasta 2 mil hab.</v>
          </cell>
          <cell r="J77" t="str">
            <v>Rural</v>
          </cell>
          <cell r="K77">
            <v>0</v>
          </cell>
          <cell r="L77" t="str">
            <v>F</v>
          </cell>
          <cell r="M77" t="str">
            <v>Selva alta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 t="str">
            <v>R.A. N° 074-2018-MDLA</v>
          </cell>
          <cell r="V77" t="str">
            <v>R.A. N° 033-2019-MDLA</v>
          </cell>
          <cell r="W77" t="str">
            <v>R.A. N° 032-2019-MDLA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</v>
          </cell>
          <cell r="AH77">
            <v>10</v>
          </cell>
          <cell r="AI77">
            <v>0</v>
          </cell>
          <cell r="AJ77" t="b">
            <v>1</v>
          </cell>
          <cell r="AK77">
            <v>0</v>
          </cell>
        </row>
        <row r="78">
          <cell r="A78" t="str">
            <v>010607</v>
          </cell>
          <cell r="C78" t="str">
            <v>AMAZONAS</v>
          </cell>
          <cell r="D78" t="str">
            <v>AMAZONAS</v>
          </cell>
          <cell r="E78" t="str">
            <v>RODRIGUEZ DE MENDOZA</v>
          </cell>
          <cell r="F78" t="str">
            <v>Mariscal Benavides</v>
          </cell>
          <cell r="G78" t="str">
            <v>DISTRITAL</v>
          </cell>
          <cell r="H78">
            <v>1568</v>
          </cell>
          <cell r="I78" t="str">
            <v>Hasta 2 mil hab.</v>
          </cell>
          <cell r="J78" t="str">
            <v>Rural</v>
          </cell>
          <cell r="K78">
            <v>0</v>
          </cell>
          <cell r="L78" t="str">
            <v>F</v>
          </cell>
          <cell r="M78" t="str">
            <v>Selva alta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 t="str">
            <v>R.A. N° 039-2019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b">
            <v>1</v>
          </cell>
          <cell r="AK78">
            <v>1</v>
          </cell>
        </row>
        <row r="79">
          <cell r="A79" t="str">
            <v>010608</v>
          </cell>
          <cell r="C79" t="str">
            <v>AMAZONAS</v>
          </cell>
          <cell r="D79" t="str">
            <v>AMAZONAS</v>
          </cell>
          <cell r="E79" t="str">
            <v>RODRIGUEZ DE MENDOZA</v>
          </cell>
          <cell r="F79" t="str">
            <v>Milpuc</v>
          </cell>
          <cell r="G79" t="str">
            <v>DISTRITAL</v>
          </cell>
          <cell r="H79">
            <v>469</v>
          </cell>
          <cell r="I79" t="str">
            <v>Hasta 2 mil hab.</v>
          </cell>
          <cell r="J79" t="str">
            <v>Rural</v>
          </cell>
          <cell r="K79">
            <v>0</v>
          </cell>
          <cell r="L79" t="str">
            <v>F</v>
          </cell>
          <cell r="M79" t="str">
            <v>Selva alta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str">
            <v>R.A. N° 013-2019-MDM</v>
          </cell>
          <cell r="W79" t="str">
            <v>R.A. N° 011-2019-MDM-A</v>
          </cell>
          <cell r="X79">
            <v>0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>
            <v>0</v>
          </cell>
          <cell r="AD79">
            <v>5</v>
          </cell>
          <cell r="AE79">
            <v>3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b">
            <v>1</v>
          </cell>
          <cell r="AK79">
            <v>1</v>
          </cell>
        </row>
        <row r="80">
          <cell r="A80" t="str">
            <v>010609</v>
          </cell>
          <cell r="C80" t="str">
            <v>AMAZONAS</v>
          </cell>
          <cell r="D80" t="str">
            <v>AMAZONAS</v>
          </cell>
          <cell r="E80" t="str">
            <v>RODRIGUEZ DE MENDOZA</v>
          </cell>
          <cell r="F80" t="str">
            <v>Omia</v>
          </cell>
          <cell r="G80" t="str">
            <v>DISTRITAL</v>
          </cell>
          <cell r="H80">
            <v>9458</v>
          </cell>
          <cell r="I80" t="str">
            <v>Más de 5 mil y menor igual a 20 mil hab.</v>
          </cell>
          <cell r="J80" t="str">
            <v>Rural</v>
          </cell>
          <cell r="K80">
            <v>0</v>
          </cell>
          <cell r="L80" t="str">
            <v>G</v>
          </cell>
          <cell r="M80" t="str">
            <v>Selva alta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R.A. N° 020-2018-MDO-A</v>
          </cell>
          <cell r="W80" t="str">
            <v>R.A. N° 025-2018-MDOA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2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b">
            <v>1</v>
          </cell>
          <cell r="AK80">
            <v>1</v>
          </cell>
        </row>
        <row r="81">
          <cell r="A81" t="str">
            <v>010610</v>
          </cell>
          <cell r="C81" t="str">
            <v>AMAZONAS</v>
          </cell>
          <cell r="D81" t="str">
            <v>AMAZONAS</v>
          </cell>
          <cell r="E81" t="str">
            <v>RODRIGUEZ DE MENDOZA</v>
          </cell>
          <cell r="F81" t="str">
            <v>Santa Rosa</v>
          </cell>
          <cell r="G81" t="str">
            <v>DISTRITAL</v>
          </cell>
          <cell r="H81">
            <v>539</v>
          </cell>
          <cell r="I81" t="str">
            <v>Hasta 2 mil hab.</v>
          </cell>
          <cell r="J81" t="str">
            <v>Rural</v>
          </cell>
          <cell r="K81">
            <v>0</v>
          </cell>
          <cell r="L81" t="str">
            <v>G</v>
          </cell>
          <cell r="M81" t="str">
            <v>Selva alta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str">
            <v>R.A. N° 019-2019-MDSR-A</v>
          </cell>
          <cell r="W81" t="str">
            <v>R.A. N° 013-2019-MDSR-A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b">
            <v>1</v>
          </cell>
          <cell r="AK81">
            <v>1</v>
          </cell>
        </row>
        <row r="82">
          <cell r="A82" t="str">
            <v>010611</v>
          </cell>
          <cell r="C82" t="str">
            <v>AMAZONAS</v>
          </cell>
          <cell r="D82" t="str">
            <v>AMAZONAS</v>
          </cell>
          <cell r="E82" t="str">
            <v>RODRIGUEZ DE MENDOZA</v>
          </cell>
          <cell r="F82" t="str">
            <v>Totora</v>
          </cell>
          <cell r="G82" t="str">
            <v>DISTRITAL</v>
          </cell>
          <cell r="H82">
            <v>295</v>
          </cell>
          <cell r="I82" t="str">
            <v>Hasta 2 mil hab.</v>
          </cell>
          <cell r="J82" t="str">
            <v>Rural</v>
          </cell>
          <cell r="K82">
            <v>0</v>
          </cell>
          <cell r="L82" t="str">
            <v>G</v>
          </cell>
          <cell r="M82" t="str">
            <v>Selva alta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str">
            <v>R.A. N° 027-2019-MDTA</v>
          </cell>
          <cell r="W82" t="str">
            <v xml:space="preserve">R.A. N° 004-2015-MDT/ALCALDIA 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b">
            <v>1</v>
          </cell>
          <cell r="AK82">
            <v>1</v>
          </cell>
        </row>
        <row r="83">
          <cell r="A83" t="str">
            <v>010612</v>
          </cell>
          <cell r="C83" t="str">
            <v>AMAZONAS</v>
          </cell>
          <cell r="D83" t="str">
            <v>AMAZONAS</v>
          </cell>
          <cell r="E83" t="str">
            <v>RODRIGUEZ DE MENDOZA</v>
          </cell>
          <cell r="F83" t="str">
            <v>Vista Alegre</v>
          </cell>
          <cell r="G83" t="str">
            <v>DISTRITAL</v>
          </cell>
          <cell r="H83">
            <v>3299</v>
          </cell>
          <cell r="I83" t="str">
            <v>Más de 2 mil y menor igual a 5 mil hab.</v>
          </cell>
          <cell r="J83" t="str">
            <v>Rural</v>
          </cell>
          <cell r="K83">
            <v>0</v>
          </cell>
          <cell r="L83" t="str">
            <v>G</v>
          </cell>
          <cell r="M83" t="str">
            <v>Selva alta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 t="str">
            <v>R.A. N° 008-2016-MDVA-A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b">
            <v>1</v>
          </cell>
          <cell r="AK83">
            <v>1</v>
          </cell>
        </row>
        <row r="84">
          <cell r="A84" t="str">
            <v>010701</v>
          </cell>
          <cell r="B84" t="str">
            <v>para odei</v>
          </cell>
          <cell r="C84" t="str">
            <v>AMAZONAS</v>
          </cell>
          <cell r="D84" t="str">
            <v>AMAZONAS</v>
          </cell>
          <cell r="E84" t="str">
            <v>UTCUBAMBA</v>
          </cell>
          <cell r="F84" t="str">
            <v>Bagua Grande</v>
          </cell>
          <cell r="G84" t="str">
            <v>PROVINCIAL</v>
          </cell>
          <cell r="H84">
            <v>55764</v>
          </cell>
          <cell r="I84" t="str">
            <v>Más de 50 mil hab.</v>
          </cell>
          <cell r="J84" t="str">
            <v>Urbana</v>
          </cell>
          <cell r="K84">
            <v>1</v>
          </cell>
          <cell r="L84" t="str">
            <v>A</v>
          </cell>
          <cell r="M84" t="str">
            <v>Selva baja</v>
          </cell>
          <cell r="N84">
            <v>1</v>
          </cell>
          <cell r="O84">
            <v>0</v>
          </cell>
          <cell r="P84">
            <v>0</v>
          </cell>
          <cell r="Q84">
            <v>0</v>
          </cell>
          <cell r="R84">
            <v>1</v>
          </cell>
          <cell r="S84">
            <v>1</v>
          </cell>
          <cell r="T84">
            <v>0</v>
          </cell>
          <cell r="U84" t="str">
            <v>NO TIENE</v>
          </cell>
          <cell r="V84" t="str">
            <v>R.A. N° 098-2019-MPU-A</v>
          </cell>
          <cell r="W84" t="str">
            <v>R.A. N° 145-2016-MPUA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1</v>
          </cell>
          <cell r="AC84">
            <v>19</v>
          </cell>
          <cell r="AD84">
            <v>0</v>
          </cell>
          <cell r="AE84">
            <v>0</v>
          </cell>
          <cell r="AF84">
            <v>0</v>
          </cell>
          <cell r="AG84">
            <v>9</v>
          </cell>
          <cell r="AH84">
            <v>9</v>
          </cell>
          <cell r="AI84">
            <v>0</v>
          </cell>
          <cell r="AJ84" t="b">
            <v>1</v>
          </cell>
          <cell r="AK84">
            <v>0</v>
          </cell>
          <cell r="AM84">
            <v>1</v>
          </cell>
        </row>
        <row r="85">
          <cell r="A85" t="str">
            <v>010702</v>
          </cell>
          <cell r="C85" t="str">
            <v>AMAZONAS</v>
          </cell>
          <cell r="D85" t="str">
            <v>AMAZONAS</v>
          </cell>
          <cell r="E85" t="str">
            <v>UTCUBAMBA</v>
          </cell>
          <cell r="F85" t="str">
            <v>Cajaruro</v>
          </cell>
          <cell r="G85" t="str">
            <v>DISTRITAL</v>
          </cell>
          <cell r="H85">
            <v>25104</v>
          </cell>
          <cell r="I85" t="str">
            <v>Más de 20 mil y menor igual a 50 mil hab.</v>
          </cell>
          <cell r="J85" t="str">
            <v>Rural</v>
          </cell>
          <cell r="K85">
            <v>0</v>
          </cell>
          <cell r="L85" t="str">
            <v>G</v>
          </cell>
          <cell r="M85" t="str">
            <v>Selva baja</v>
          </cell>
          <cell r="N85">
            <v>1</v>
          </cell>
          <cell r="O85">
            <v>1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R.A. N° 105-2019-MDC-A</v>
          </cell>
          <cell r="W85" t="str">
            <v>R.A. N° 0105-2019-MDCA</v>
          </cell>
          <cell r="X85">
            <v>1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>
            <v>5</v>
          </cell>
          <cell r="AD85">
            <v>5</v>
          </cell>
          <cell r="AE85">
            <v>6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b">
            <v>1</v>
          </cell>
          <cell r="AK85">
            <v>1</v>
          </cell>
        </row>
        <row r="86">
          <cell r="A86" t="str">
            <v>010703</v>
          </cell>
          <cell r="C86" t="str">
            <v>AMAZONAS</v>
          </cell>
          <cell r="D86" t="str">
            <v>AMAZONAS</v>
          </cell>
          <cell r="E86" t="str">
            <v>UTCUBAMBA</v>
          </cell>
          <cell r="F86" t="str">
            <v>Cumba</v>
          </cell>
          <cell r="G86" t="str">
            <v>DISTRITAL</v>
          </cell>
          <cell r="H86">
            <v>8868</v>
          </cell>
          <cell r="I86" t="str">
            <v>Más de 5 mil y menor igual a 20 mil hab.</v>
          </cell>
          <cell r="J86" t="str">
            <v>Rural</v>
          </cell>
          <cell r="K86">
            <v>0</v>
          </cell>
          <cell r="L86" t="str">
            <v>F</v>
          </cell>
          <cell r="M86" t="str">
            <v>Selva baja</v>
          </cell>
          <cell r="N86">
            <v>0</v>
          </cell>
          <cell r="O86">
            <v>0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str">
            <v>R.A. N° 014-2019-MDC-A</v>
          </cell>
          <cell r="W86" t="str">
            <v>R.A. N° 014-2019-MDCA</v>
          </cell>
          <cell r="X86">
            <v>0</v>
          </cell>
          <cell r="Y86">
            <v>0</v>
          </cell>
          <cell r="Z86">
            <v>4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b">
            <v>1</v>
          </cell>
          <cell r="AK86">
            <v>1</v>
          </cell>
        </row>
        <row r="87">
          <cell r="A87" t="str">
            <v>010704</v>
          </cell>
          <cell r="C87" t="str">
            <v>AMAZONAS</v>
          </cell>
          <cell r="D87" t="str">
            <v>AMAZONAS</v>
          </cell>
          <cell r="E87" t="str">
            <v>UTCUBAMBA</v>
          </cell>
          <cell r="F87" t="str">
            <v>El Milagro</v>
          </cell>
          <cell r="G87" t="str">
            <v>DISTRITAL</v>
          </cell>
          <cell r="H87">
            <v>6386</v>
          </cell>
          <cell r="I87" t="str">
            <v>Más de 5 mil y menor igual a 20 mil hab.</v>
          </cell>
          <cell r="J87" t="str">
            <v>Rural</v>
          </cell>
          <cell r="K87">
            <v>0</v>
          </cell>
          <cell r="L87" t="str">
            <v>F</v>
          </cell>
          <cell r="M87" t="str">
            <v>Selva baja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str">
            <v>R.A. N° 065-2019-MD-EMA</v>
          </cell>
          <cell r="W87" t="str">
            <v>R.A. N° 120-2019-MD-EMA</v>
          </cell>
          <cell r="X87">
            <v>0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8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b">
            <v>1</v>
          </cell>
          <cell r="AK87">
            <v>1</v>
          </cell>
        </row>
        <row r="88">
          <cell r="A88" t="str">
            <v>010705</v>
          </cell>
          <cell r="C88" t="str">
            <v>AMAZONAS</v>
          </cell>
          <cell r="D88" t="str">
            <v>AMAZONAS</v>
          </cell>
          <cell r="E88" t="str">
            <v>UTCUBAMBA</v>
          </cell>
          <cell r="F88" t="str">
            <v>Jamalca</v>
          </cell>
          <cell r="G88" t="str">
            <v>DISTRITAL</v>
          </cell>
          <cell r="H88">
            <v>7319</v>
          </cell>
          <cell r="I88" t="str">
            <v>Más de 5 mil y menor igual a 20 mil hab.</v>
          </cell>
          <cell r="J88" t="str">
            <v>Rural</v>
          </cell>
          <cell r="K88">
            <v>0</v>
          </cell>
          <cell r="L88" t="str">
            <v>G</v>
          </cell>
          <cell r="M88" t="str">
            <v>Selva alta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str">
            <v>R.A. N° 023-2019-MDJPVR-A</v>
          </cell>
          <cell r="W88" t="str">
            <v>R.A. N° 022-2019MDJPVAL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b">
            <v>1</v>
          </cell>
          <cell r="AK88">
            <v>1</v>
          </cell>
        </row>
        <row r="89">
          <cell r="A89" t="str">
            <v>010706</v>
          </cell>
          <cell r="C89" t="str">
            <v>AMAZONAS</v>
          </cell>
          <cell r="D89" t="str">
            <v>AMAZONAS</v>
          </cell>
          <cell r="E89" t="str">
            <v>UTCUBAMBA</v>
          </cell>
          <cell r="F89" t="str">
            <v>Lonya Grande</v>
          </cell>
          <cell r="G89" t="str">
            <v>DISTRITAL</v>
          </cell>
          <cell r="H89">
            <v>10937</v>
          </cell>
          <cell r="I89" t="str">
            <v>Más de 5 mil y menor igual a 20 mil hab.</v>
          </cell>
          <cell r="J89" t="str">
            <v>Urbana</v>
          </cell>
          <cell r="K89">
            <v>0</v>
          </cell>
          <cell r="L89" t="str">
            <v>F</v>
          </cell>
          <cell r="M89" t="str">
            <v>Selva alta</v>
          </cell>
          <cell r="N89">
            <v>1</v>
          </cell>
          <cell r="O89">
            <v>1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str">
            <v>R.A. N° 032-2019-MDLDA</v>
          </cell>
          <cell r="W89" t="str">
            <v>R.A. N° 037-2019-MDLDA</v>
          </cell>
          <cell r="X89">
            <v>3</v>
          </cell>
          <cell r="Y89">
            <v>3</v>
          </cell>
          <cell r="Z89">
            <v>3</v>
          </cell>
          <cell r="AA89">
            <v>0</v>
          </cell>
          <cell r="AB89">
            <v>0</v>
          </cell>
          <cell r="AC89">
            <v>23</v>
          </cell>
          <cell r="AD89">
            <v>23</v>
          </cell>
          <cell r="AE89">
            <v>23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b">
            <v>1</v>
          </cell>
          <cell r="AK89">
            <v>1</v>
          </cell>
        </row>
        <row r="90">
          <cell r="A90" t="str">
            <v>010707</v>
          </cell>
          <cell r="C90" t="str">
            <v>AMAZONAS</v>
          </cell>
          <cell r="D90" t="str">
            <v>AMAZONAS</v>
          </cell>
          <cell r="E90" t="str">
            <v>UTCUBAMBA</v>
          </cell>
          <cell r="F90" t="str">
            <v>Yamón</v>
          </cell>
          <cell r="G90" t="str">
            <v>DISTRITAL</v>
          </cell>
          <cell r="H90">
            <v>3220</v>
          </cell>
          <cell r="I90" t="str">
            <v>Más de 2 mil y menor igual a 5 mil hab.</v>
          </cell>
          <cell r="J90" t="str">
            <v>Rural</v>
          </cell>
          <cell r="K90">
            <v>0</v>
          </cell>
          <cell r="L90" t="str">
            <v>G</v>
          </cell>
          <cell r="M90" t="str">
            <v>Selva alta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str">
            <v>R.A. N° 023-2019-MDY-A</v>
          </cell>
          <cell r="W90" t="str">
            <v>R.A. N° 029-2019MDY-ALC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b">
            <v>1</v>
          </cell>
          <cell r="AK90">
            <v>1</v>
          </cell>
        </row>
        <row r="91">
          <cell r="A91" t="str">
            <v>020101</v>
          </cell>
          <cell r="B91" t="str">
            <v>para odei</v>
          </cell>
          <cell r="C91" t="str">
            <v>ANCASH-HUARAZ</v>
          </cell>
          <cell r="D91" t="str">
            <v>ANCASH</v>
          </cell>
          <cell r="E91" t="str">
            <v>HUARAZ</v>
          </cell>
          <cell r="F91" t="str">
            <v>Huaraz</v>
          </cell>
          <cell r="G91" t="str">
            <v>PROVINCIAL</v>
          </cell>
          <cell r="H91">
            <v>65005</v>
          </cell>
          <cell r="I91" t="str">
            <v>Más de 50 mil hab.</v>
          </cell>
          <cell r="J91" t="str">
            <v>Urbana</v>
          </cell>
          <cell r="K91">
            <v>1</v>
          </cell>
          <cell r="L91" t="str">
            <v>A</v>
          </cell>
          <cell r="M91" t="str">
            <v>Sierra</v>
          </cell>
          <cell r="N91">
            <v>1</v>
          </cell>
          <cell r="O91">
            <v>1</v>
          </cell>
          <cell r="P91">
            <v>1</v>
          </cell>
          <cell r="Q91">
            <v>0</v>
          </cell>
          <cell r="R91">
            <v>1</v>
          </cell>
          <cell r="S91">
            <v>1</v>
          </cell>
          <cell r="T91">
            <v>0</v>
          </cell>
          <cell r="U91" t="str">
            <v>SOLO CUENTAN CON ACTA DE CONFORMIDAD</v>
          </cell>
          <cell r="V91" t="str">
            <v>R.A. N° 015-2019-MPH-A</v>
          </cell>
          <cell r="W91" t="str">
            <v>R.A. N° 026-2019-MPH-A</v>
          </cell>
          <cell r="X91">
            <v>1</v>
          </cell>
          <cell r="Y91">
            <v>3</v>
          </cell>
          <cell r="Z91">
            <v>3</v>
          </cell>
          <cell r="AA91">
            <v>0</v>
          </cell>
          <cell r="AB91">
            <v>10</v>
          </cell>
          <cell r="AC91">
            <v>55</v>
          </cell>
          <cell r="AD91">
            <v>33</v>
          </cell>
          <cell r="AE91">
            <v>30</v>
          </cell>
          <cell r="AF91">
            <v>0</v>
          </cell>
          <cell r="AG91">
            <v>20</v>
          </cell>
          <cell r="AH91">
            <v>2</v>
          </cell>
          <cell r="AI91">
            <v>2</v>
          </cell>
          <cell r="AJ91" t="b">
            <v>1</v>
          </cell>
          <cell r="AK91">
            <v>1</v>
          </cell>
          <cell r="AM91">
            <v>1</v>
          </cell>
        </row>
        <row r="92">
          <cell r="A92" t="str">
            <v>020102</v>
          </cell>
          <cell r="C92" t="str">
            <v>ANCASH-HUARAZ</v>
          </cell>
          <cell r="D92" t="str">
            <v>ANCASH</v>
          </cell>
          <cell r="E92" t="str">
            <v>HUARAZ</v>
          </cell>
          <cell r="F92" t="str">
            <v>Cochabamba</v>
          </cell>
          <cell r="G92" t="str">
            <v>DISTRITAL</v>
          </cell>
          <cell r="H92">
            <v>1745</v>
          </cell>
          <cell r="I92" t="str">
            <v>Hasta 2 mil hab.</v>
          </cell>
          <cell r="J92" t="str">
            <v>Rural</v>
          </cell>
          <cell r="K92">
            <v>0</v>
          </cell>
          <cell r="L92" t="str">
            <v>G</v>
          </cell>
          <cell r="M92" t="str">
            <v>Sierra</v>
          </cell>
          <cell r="N92">
            <v>0</v>
          </cell>
          <cell r="O92">
            <v>1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str">
            <v>R.A. N° 016-2019-MDCA</v>
          </cell>
          <cell r="W92" t="str">
            <v>R.A. N° 016-2019-MDCA</v>
          </cell>
          <cell r="X92">
            <v>0</v>
          </cell>
          <cell r="Y92">
            <v>3</v>
          </cell>
          <cell r="Z92">
            <v>12</v>
          </cell>
          <cell r="AA92">
            <v>0</v>
          </cell>
          <cell r="AB92">
            <v>0</v>
          </cell>
          <cell r="AC92">
            <v>0</v>
          </cell>
          <cell r="AD92">
            <v>36</v>
          </cell>
          <cell r="AE92">
            <v>25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b">
            <v>1</v>
          </cell>
          <cell r="AK92">
            <v>1</v>
          </cell>
        </row>
        <row r="93">
          <cell r="A93" t="str">
            <v>020103</v>
          </cell>
          <cell r="C93" t="str">
            <v>ANCASH-HUARAZ</v>
          </cell>
          <cell r="D93" t="str">
            <v>ANCASH</v>
          </cell>
          <cell r="E93" t="str">
            <v>HUARAZ</v>
          </cell>
          <cell r="F93" t="str">
            <v>Colcabamba</v>
          </cell>
          <cell r="G93" t="str">
            <v>DISTRITAL</v>
          </cell>
          <cell r="H93">
            <v>324</v>
          </cell>
          <cell r="I93" t="str">
            <v>Hasta 2 mil hab.</v>
          </cell>
          <cell r="J93" t="str">
            <v>Rural</v>
          </cell>
          <cell r="K93">
            <v>0</v>
          </cell>
          <cell r="L93" t="str">
            <v>F</v>
          </cell>
          <cell r="M93" t="str">
            <v>Sierra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R.A. N° 023-2019-MDCA</v>
          </cell>
          <cell r="W93" t="str">
            <v>R.A. N° 008-2019-MDCA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 t="b">
            <v>1</v>
          </cell>
          <cell r="AK93">
            <v>1</v>
          </cell>
        </row>
        <row r="94">
          <cell r="A94" t="str">
            <v>020104</v>
          </cell>
          <cell r="C94" t="str">
            <v>ANCASH-CHIMBOTE</v>
          </cell>
          <cell r="D94" t="str">
            <v>ANCASH</v>
          </cell>
          <cell r="E94" t="str">
            <v>HUARAZ</v>
          </cell>
          <cell r="F94" t="str">
            <v>Huanchay</v>
          </cell>
          <cell r="G94" t="str">
            <v>DISTRITAL</v>
          </cell>
          <cell r="H94">
            <v>1737</v>
          </cell>
          <cell r="I94" t="str">
            <v>Hasta 2 mil hab.</v>
          </cell>
          <cell r="J94" t="str">
            <v>Rural</v>
          </cell>
          <cell r="K94">
            <v>0</v>
          </cell>
          <cell r="L94" t="str">
            <v>G</v>
          </cell>
          <cell r="M94" t="str">
            <v>Sierra</v>
          </cell>
          <cell r="N94">
            <v>0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 t="str">
            <v>R.A. N° 0003-2018-MDH/ALC</v>
          </cell>
          <cell r="U94" t="str">
            <v>R.A. N° 0003-2018-MDH-ALC</v>
          </cell>
          <cell r="V94" t="str">
            <v>R.A. N° 011-2019-MDH-A</v>
          </cell>
          <cell r="W94" t="str">
            <v>R.A. N° 012-2019-MDH</v>
          </cell>
          <cell r="X94">
            <v>0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>
            <v>0</v>
          </cell>
          <cell r="AD94">
            <v>6</v>
          </cell>
          <cell r="AE94">
            <v>6</v>
          </cell>
          <cell r="AF94">
            <v>8</v>
          </cell>
          <cell r="AG94">
            <v>8</v>
          </cell>
          <cell r="AH94">
            <v>8</v>
          </cell>
          <cell r="AI94">
            <v>0</v>
          </cell>
          <cell r="AJ94" t="b">
            <v>1</v>
          </cell>
          <cell r="AK94">
            <v>0</v>
          </cell>
        </row>
        <row r="95">
          <cell r="A95" t="str">
            <v>020105</v>
          </cell>
          <cell r="C95" t="str">
            <v>ANCASH-HUARAZ</v>
          </cell>
          <cell r="D95" t="str">
            <v>ANCASH</v>
          </cell>
          <cell r="E95" t="str">
            <v>HUARAZ</v>
          </cell>
          <cell r="F95" t="str">
            <v>Independencia</v>
          </cell>
          <cell r="G95" t="str">
            <v>DISTRITAL</v>
          </cell>
          <cell r="H95">
            <v>80610</v>
          </cell>
          <cell r="I95" t="str">
            <v>Más de 50 mil hab.</v>
          </cell>
          <cell r="J95" t="str">
            <v>Urbana</v>
          </cell>
          <cell r="K95">
            <v>1</v>
          </cell>
          <cell r="L95" t="str">
            <v>D</v>
          </cell>
          <cell r="M95" t="str">
            <v>Sierra</v>
          </cell>
          <cell r="N95">
            <v>1</v>
          </cell>
          <cell r="O95">
            <v>1</v>
          </cell>
          <cell r="P95">
            <v>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str">
            <v>R.A. N° 341-2018-MDI-A</v>
          </cell>
          <cell r="W95" t="str">
            <v xml:space="preserve">ACTA DE CONFORMACIÓN </v>
          </cell>
          <cell r="X95">
            <v>3</v>
          </cell>
          <cell r="Y95">
            <v>2</v>
          </cell>
          <cell r="Z95">
            <v>1</v>
          </cell>
          <cell r="AA95">
            <v>0</v>
          </cell>
          <cell r="AB95">
            <v>0</v>
          </cell>
          <cell r="AC95">
            <v>18</v>
          </cell>
          <cell r="AD95">
            <v>20</v>
          </cell>
          <cell r="AE95">
            <v>25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 t="b">
            <v>1</v>
          </cell>
          <cell r="AK95">
            <v>1</v>
          </cell>
        </row>
        <row r="96">
          <cell r="A96" t="str">
            <v>020106</v>
          </cell>
          <cell r="C96" t="str">
            <v>ANCASH-HUARAZ</v>
          </cell>
          <cell r="D96" t="str">
            <v>ANCASH</v>
          </cell>
          <cell r="E96" t="str">
            <v>HUARAZ</v>
          </cell>
          <cell r="F96" t="str">
            <v>Jangas</v>
          </cell>
          <cell r="G96" t="str">
            <v>DISTRITAL</v>
          </cell>
          <cell r="H96">
            <v>4971</v>
          </cell>
          <cell r="I96" t="str">
            <v>Más de 2 mil y menor igual a 5 mil hab.</v>
          </cell>
          <cell r="J96" t="str">
            <v>Rural</v>
          </cell>
          <cell r="K96">
            <v>0</v>
          </cell>
          <cell r="L96" t="str">
            <v>F</v>
          </cell>
          <cell r="M96" t="str">
            <v>Sierra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str">
            <v>R.A. N° 007-2019-MDJ-A</v>
          </cell>
          <cell r="W96" t="str">
            <v>R.A. N° 012-2019-MDJ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b">
            <v>1</v>
          </cell>
          <cell r="AK96">
            <v>1</v>
          </cell>
        </row>
        <row r="97">
          <cell r="A97" t="str">
            <v>020107</v>
          </cell>
          <cell r="C97" t="str">
            <v>ANCASH-HUARAZ</v>
          </cell>
          <cell r="D97" t="str">
            <v>ANCASH</v>
          </cell>
          <cell r="E97" t="str">
            <v>HUARAZ</v>
          </cell>
          <cell r="F97" t="str">
            <v>La Libertad</v>
          </cell>
          <cell r="G97" t="str">
            <v>DISTRITAL</v>
          </cell>
          <cell r="H97">
            <v>1131</v>
          </cell>
          <cell r="I97" t="str">
            <v>Hasta 2 mil hab.</v>
          </cell>
          <cell r="J97" t="str">
            <v>Rural</v>
          </cell>
          <cell r="K97">
            <v>0</v>
          </cell>
          <cell r="L97" t="str">
            <v>G</v>
          </cell>
          <cell r="M97" t="str">
            <v>Sierra</v>
          </cell>
          <cell r="N97">
            <v>1</v>
          </cell>
          <cell r="O97">
            <v>1</v>
          </cell>
          <cell r="P97">
            <v>1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 t="str">
            <v>R.A. N° 020-2018-MDLL-A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10</v>
          </cell>
          <cell r="AD97">
            <v>10</v>
          </cell>
          <cell r="AE97">
            <v>10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b">
            <v>1</v>
          </cell>
          <cell r="AK97">
            <v>1</v>
          </cell>
        </row>
        <row r="98">
          <cell r="A98" t="str">
            <v>020108</v>
          </cell>
          <cell r="C98" t="str">
            <v>ANCASH-HUARAZ</v>
          </cell>
          <cell r="D98" t="str">
            <v>ANCASH</v>
          </cell>
          <cell r="E98" t="str">
            <v>HUARAZ</v>
          </cell>
          <cell r="F98" t="str">
            <v>Olleros</v>
          </cell>
          <cell r="G98" t="str">
            <v>DISTRITAL</v>
          </cell>
          <cell r="H98">
            <v>2496</v>
          </cell>
          <cell r="I98" t="str">
            <v>Más de 2 mil y menor igual a 5 mil hab.</v>
          </cell>
          <cell r="J98" t="str">
            <v>Rural</v>
          </cell>
          <cell r="K98">
            <v>0</v>
          </cell>
          <cell r="L98" t="str">
            <v>F</v>
          </cell>
          <cell r="M98" t="str">
            <v>Sierra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 t="str">
            <v>R.A. N° 045-2015-MDO/A</v>
          </cell>
          <cell r="X98">
            <v>0</v>
          </cell>
          <cell r="Y98">
            <v>10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60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b">
            <v>1</v>
          </cell>
          <cell r="AK98">
            <v>1</v>
          </cell>
        </row>
        <row r="99">
          <cell r="A99" t="str">
            <v>020109</v>
          </cell>
          <cell r="C99" t="str">
            <v>ANCASH-HUARAZ</v>
          </cell>
          <cell r="D99" t="str">
            <v>ANCASH</v>
          </cell>
          <cell r="E99" t="str">
            <v>HUARAZ</v>
          </cell>
          <cell r="F99" t="str">
            <v>Pampas Grande</v>
          </cell>
          <cell r="G99" t="str">
            <v>DISTRITAL</v>
          </cell>
          <cell r="H99">
            <v>1044</v>
          </cell>
          <cell r="I99" t="str">
            <v>Hasta 2 mil hab.</v>
          </cell>
          <cell r="J99" t="str">
            <v>Rural</v>
          </cell>
          <cell r="K99">
            <v>0</v>
          </cell>
          <cell r="L99" t="str">
            <v>G</v>
          </cell>
          <cell r="M99" t="str">
            <v>Sierra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 t="str">
            <v>R.A. N° 050-2017-MDPGA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b">
            <v>1</v>
          </cell>
          <cell r="AK99">
            <v>1</v>
          </cell>
        </row>
        <row r="100">
          <cell r="A100" t="str">
            <v>020110</v>
          </cell>
          <cell r="C100" t="str">
            <v>ANCASH-HUARAZ</v>
          </cell>
          <cell r="D100" t="str">
            <v>ANCASH</v>
          </cell>
          <cell r="E100" t="str">
            <v>HUARAZ</v>
          </cell>
          <cell r="F100" t="str">
            <v>Pariacoto</v>
          </cell>
          <cell r="G100" t="str">
            <v>DISTRITAL</v>
          </cell>
          <cell r="H100">
            <v>4990</v>
          </cell>
          <cell r="I100" t="str">
            <v>Más de 2 mil y menor igual a 5 mil hab.</v>
          </cell>
          <cell r="J100" t="str">
            <v>Rural</v>
          </cell>
          <cell r="K100">
            <v>0</v>
          </cell>
          <cell r="L100" t="str">
            <v>G</v>
          </cell>
          <cell r="M100" t="str">
            <v>Costa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 t="str">
            <v>R.A. N° 071-2019-MDPA</v>
          </cell>
          <cell r="V100" t="str">
            <v>R.A. N° 58A-2019-MDP-A</v>
          </cell>
          <cell r="W100" t="str">
            <v>R.A. N° 021-2019-MDPA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7</v>
          </cell>
          <cell r="AH100">
            <v>7</v>
          </cell>
          <cell r="AI100">
            <v>0</v>
          </cell>
          <cell r="AJ100" t="b">
            <v>1</v>
          </cell>
          <cell r="AK100">
            <v>0</v>
          </cell>
        </row>
        <row r="101">
          <cell r="A101" t="str">
            <v>020111</v>
          </cell>
          <cell r="C101" t="str">
            <v>ANCASH-HUARAZ</v>
          </cell>
          <cell r="D101" t="str">
            <v>ANCASH</v>
          </cell>
          <cell r="E101" t="str">
            <v>HUARAZ</v>
          </cell>
          <cell r="F101" t="str">
            <v>Pira</v>
          </cell>
          <cell r="G101" t="str">
            <v>DISTRITAL</v>
          </cell>
          <cell r="H101">
            <v>3522</v>
          </cell>
          <cell r="I101" t="str">
            <v>Más de 2 mil y menor igual a 5 mil hab.</v>
          </cell>
          <cell r="J101" t="str">
            <v>Rural</v>
          </cell>
          <cell r="K101">
            <v>0</v>
          </cell>
          <cell r="L101" t="str">
            <v>G</v>
          </cell>
          <cell r="M101" t="str">
            <v>Sierra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1</v>
          </cell>
          <cell r="S101">
            <v>1</v>
          </cell>
          <cell r="T101">
            <v>0</v>
          </cell>
          <cell r="U101" t="str">
            <v>R.A. N° 045-2019-MDP</v>
          </cell>
          <cell r="V101" t="str">
            <v>R.A. N° 008-2019-MDP-A</v>
          </cell>
          <cell r="W101" t="str">
            <v>R.A. N° 009 2019-MDP/A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4</v>
          </cell>
          <cell r="AF101">
            <v>0</v>
          </cell>
          <cell r="AG101">
            <v>5</v>
          </cell>
          <cell r="AH101">
            <v>5</v>
          </cell>
          <cell r="AI101">
            <v>0</v>
          </cell>
          <cell r="AJ101" t="b">
            <v>1</v>
          </cell>
          <cell r="AK101">
            <v>0</v>
          </cell>
        </row>
        <row r="102">
          <cell r="A102" t="str">
            <v>020112</v>
          </cell>
          <cell r="C102" t="str">
            <v>ANCASH-HUARAZ</v>
          </cell>
          <cell r="D102" t="str">
            <v>ANCASH</v>
          </cell>
          <cell r="E102" t="str">
            <v>HUARAZ</v>
          </cell>
          <cell r="F102" t="str">
            <v>Tarica</v>
          </cell>
          <cell r="G102" t="str">
            <v>DISTRITAL</v>
          </cell>
          <cell r="H102">
            <v>6959</v>
          </cell>
          <cell r="I102" t="str">
            <v>Más de 5 mil y menor igual a 20 mil hab.</v>
          </cell>
          <cell r="J102" t="str">
            <v>Rural</v>
          </cell>
          <cell r="K102">
            <v>0</v>
          </cell>
          <cell r="L102" t="str">
            <v>G</v>
          </cell>
          <cell r="M102" t="str">
            <v>Sierra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0</v>
          </cell>
          <cell r="S102">
            <v>0</v>
          </cell>
          <cell r="T102" t="str">
            <v>R.A. N° 048-2018-MDT/A</v>
          </cell>
          <cell r="U102">
            <v>0</v>
          </cell>
          <cell r="V102" t="str">
            <v>R.A. N° 056-2019-MDT-A</v>
          </cell>
          <cell r="W102" t="str">
            <v>R.A. N° 048-2019-MDT-A</v>
          </cell>
          <cell r="X102">
            <v>1</v>
          </cell>
          <cell r="Y102">
            <v>5</v>
          </cell>
          <cell r="Z102">
            <v>3</v>
          </cell>
          <cell r="AA102">
            <v>2</v>
          </cell>
          <cell r="AB102">
            <v>0</v>
          </cell>
          <cell r="AC102">
            <v>18</v>
          </cell>
          <cell r="AD102">
            <v>25</v>
          </cell>
          <cell r="AE102">
            <v>25</v>
          </cell>
          <cell r="AF102">
            <v>10</v>
          </cell>
          <cell r="AG102">
            <v>0</v>
          </cell>
          <cell r="AH102">
            <v>0</v>
          </cell>
          <cell r="AI102">
            <v>0</v>
          </cell>
          <cell r="AJ102" t="b">
            <v>1</v>
          </cell>
          <cell r="AK102">
            <v>1</v>
          </cell>
        </row>
        <row r="103">
          <cell r="A103" t="str">
            <v>020201</v>
          </cell>
          <cell r="C103" t="str">
            <v>ANCASH-HUARAZ</v>
          </cell>
          <cell r="D103" t="str">
            <v>ANCASH</v>
          </cell>
          <cell r="E103" t="str">
            <v>AIJA</v>
          </cell>
          <cell r="F103" t="str">
            <v>Aija</v>
          </cell>
          <cell r="G103" t="str">
            <v>PROVINCIAL</v>
          </cell>
          <cell r="H103">
            <v>2130</v>
          </cell>
          <cell r="I103" t="str">
            <v>Más de 2 mil y menor igual a 5 mil hab.</v>
          </cell>
          <cell r="J103" t="str">
            <v>Rural</v>
          </cell>
          <cell r="K103">
            <v>0</v>
          </cell>
          <cell r="L103" t="str">
            <v>B</v>
          </cell>
          <cell r="M103" t="str">
            <v>Sierra</v>
          </cell>
          <cell r="N103">
            <v>1</v>
          </cell>
          <cell r="O103">
            <v>1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str">
            <v>R.A. N° 013-2018-MPA-A</v>
          </cell>
          <cell r="W103" t="str">
            <v>R.A. N° 014-2018-MPAA</v>
          </cell>
          <cell r="X103">
            <v>2</v>
          </cell>
          <cell r="Y103">
            <v>10</v>
          </cell>
          <cell r="Z103">
            <v>4</v>
          </cell>
          <cell r="AA103">
            <v>0</v>
          </cell>
          <cell r="AB103">
            <v>0</v>
          </cell>
          <cell r="AC103">
            <v>30</v>
          </cell>
          <cell r="AD103">
            <v>100</v>
          </cell>
          <cell r="AE103">
            <v>40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b">
            <v>1</v>
          </cell>
          <cell r="AK103">
            <v>1</v>
          </cell>
        </row>
        <row r="104">
          <cell r="A104" t="str">
            <v>020202</v>
          </cell>
          <cell r="C104" t="str">
            <v>ANCASH-HUARAZ</v>
          </cell>
          <cell r="D104" t="str">
            <v>ANCASH</v>
          </cell>
          <cell r="E104" t="str">
            <v>AIJA</v>
          </cell>
          <cell r="F104" t="str">
            <v>Coris</v>
          </cell>
          <cell r="G104" t="str">
            <v>DISTRITAL</v>
          </cell>
          <cell r="H104">
            <v>1719</v>
          </cell>
          <cell r="I104" t="str">
            <v>Hasta 2 mil hab.</v>
          </cell>
          <cell r="J104" t="str">
            <v>Rural</v>
          </cell>
          <cell r="K104">
            <v>0</v>
          </cell>
          <cell r="L104" t="str">
            <v>G</v>
          </cell>
          <cell r="M104" t="str">
            <v>Sierra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 t="str">
            <v>R.A. N° 087-2018-MDC/A</v>
          </cell>
          <cell r="U104" t="str">
            <v>R.A. N° 022-2019 MDC/A</v>
          </cell>
          <cell r="V104" t="str">
            <v>R.A. N° 021-2019-MDC-A</v>
          </cell>
          <cell r="W104" t="str">
            <v>R.A. N° 020 2019-MDC/A</v>
          </cell>
          <cell r="X104">
            <v>2</v>
          </cell>
          <cell r="Y104">
            <v>1</v>
          </cell>
          <cell r="Z104">
            <v>1</v>
          </cell>
          <cell r="AA104">
            <v>2</v>
          </cell>
          <cell r="AB104">
            <v>10</v>
          </cell>
          <cell r="AC104">
            <v>10</v>
          </cell>
          <cell r="AD104">
            <v>13</v>
          </cell>
          <cell r="AE104">
            <v>13</v>
          </cell>
          <cell r="AF104">
            <v>20</v>
          </cell>
          <cell r="AG104">
            <v>16</v>
          </cell>
          <cell r="AH104">
            <v>2</v>
          </cell>
          <cell r="AI104">
            <v>1.6</v>
          </cell>
          <cell r="AJ104" t="b">
            <v>1</v>
          </cell>
          <cell r="AK104">
            <v>1</v>
          </cell>
        </row>
        <row r="105">
          <cell r="A105" t="str">
            <v>020203</v>
          </cell>
          <cell r="C105" t="str">
            <v>ANCASH-HUARAZ</v>
          </cell>
          <cell r="D105" t="str">
            <v>ANCASH</v>
          </cell>
          <cell r="E105" t="str">
            <v>AIJA</v>
          </cell>
          <cell r="F105" t="str">
            <v>Huacllán</v>
          </cell>
          <cell r="G105" t="str">
            <v>DISTRITAL</v>
          </cell>
          <cell r="H105">
            <v>388</v>
          </cell>
          <cell r="I105" t="str">
            <v>Hasta 2 mil hab.</v>
          </cell>
          <cell r="J105" t="str">
            <v>Rural</v>
          </cell>
          <cell r="K105">
            <v>0</v>
          </cell>
          <cell r="L105" t="str">
            <v>F</v>
          </cell>
          <cell r="M105" t="str">
            <v>Sierra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 t="str">
            <v>R.A. N° 082-2018-MDH-A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b">
            <v>1</v>
          </cell>
          <cell r="AK105">
            <v>1</v>
          </cell>
        </row>
        <row r="106">
          <cell r="A106" t="str">
            <v>020204</v>
          </cell>
          <cell r="C106" t="str">
            <v>ANCASH-HUARAZ</v>
          </cell>
          <cell r="D106" t="str">
            <v>ANCASH</v>
          </cell>
          <cell r="E106" t="str">
            <v>AIJA</v>
          </cell>
          <cell r="F106" t="str">
            <v>La Merced</v>
          </cell>
          <cell r="G106" t="str">
            <v>DISTRITAL</v>
          </cell>
          <cell r="H106">
            <v>1650</v>
          </cell>
          <cell r="I106" t="str">
            <v>Hasta 2 mil hab.</v>
          </cell>
          <cell r="J106" t="str">
            <v>Rural</v>
          </cell>
          <cell r="K106">
            <v>0</v>
          </cell>
          <cell r="L106" t="str">
            <v>G</v>
          </cell>
          <cell r="M106" t="str">
            <v>Sierra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 t="str">
            <v>R.A. N° 010-2019-MDLM/A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b">
            <v>1</v>
          </cell>
          <cell r="AK106">
            <v>1</v>
          </cell>
        </row>
        <row r="107">
          <cell r="A107" t="str">
            <v>020205</v>
          </cell>
          <cell r="C107" t="str">
            <v>ANCASH-HUARAZ</v>
          </cell>
          <cell r="D107" t="str">
            <v>ANCASH</v>
          </cell>
          <cell r="E107" t="str">
            <v>AIJA</v>
          </cell>
          <cell r="F107" t="str">
            <v>Succha</v>
          </cell>
          <cell r="G107" t="str">
            <v>DISTRITAL</v>
          </cell>
          <cell r="H107">
            <v>752</v>
          </cell>
          <cell r="I107" t="str">
            <v>Hasta 2 mil hab.</v>
          </cell>
          <cell r="J107" t="str">
            <v>Rural</v>
          </cell>
          <cell r="K107">
            <v>0</v>
          </cell>
          <cell r="L107" t="str">
            <v>F</v>
          </cell>
          <cell r="M107" t="str">
            <v>Sierra</v>
          </cell>
          <cell r="N107">
            <v>0</v>
          </cell>
          <cell r="O107">
            <v>0</v>
          </cell>
          <cell r="P107">
            <v>1</v>
          </cell>
          <cell r="Q107">
            <v>1</v>
          </cell>
          <cell r="R107">
            <v>0</v>
          </cell>
          <cell r="S107">
            <v>0</v>
          </cell>
          <cell r="T107" t="str">
            <v>R.A. N° 007-2018-MDS/A</v>
          </cell>
          <cell r="U107">
            <v>0</v>
          </cell>
          <cell r="V107" t="str">
            <v>R.A. N° 009-2019-MDS-A</v>
          </cell>
          <cell r="W107" t="str">
            <v>R.A. N° 009 2019 MDSA</v>
          </cell>
          <cell r="X107">
            <v>0</v>
          </cell>
          <cell r="Y107">
            <v>0</v>
          </cell>
          <cell r="Z107">
            <v>1</v>
          </cell>
          <cell r="AA107">
            <v>1</v>
          </cell>
          <cell r="AB107">
            <v>0</v>
          </cell>
          <cell r="AC107">
            <v>0</v>
          </cell>
          <cell r="AD107">
            <v>0</v>
          </cell>
          <cell r="AE107">
            <v>3</v>
          </cell>
          <cell r="AF107">
            <v>4</v>
          </cell>
          <cell r="AG107">
            <v>0</v>
          </cell>
          <cell r="AH107">
            <v>0</v>
          </cell>
          <cell r="AI107">
            <v>0</v>
          </cell>
          <cell r="AJ107" t="b">
            <v>1</v>
          </cell>
          <cell r="AK107">
            <v>1</v>
          </cell>
        </row>
        <row r="108">
          <cell r="A108" t="str">
            <v>020301</v>
          </cell>
          <cell r="C108" t="str">
            <v>ANCASH-HUARAZ</v>
          </cell>
          <cell r="D108" t="str">
            <v>ANCASH</v>
          </cell>
          <cell r="E108" t="str">
            <v>ANTONIO RAYMONDI</v>
          </cell>
          <cell r="F108" t="str">
            <v>Llamellín</v>
          </cell>
          <cell r="G108" t="str">
            <v>PROVINCIAL</v>
          </cell>
          <cell r="H108">
            <v>3457</v>
          </cell>
          <cell r="I108" t="str">
            <v>Más de 2 mil y menor igual a 5 mil hab.</v>
          </cell>
          <cell r="J108" t="str">
            <v>Rural</v>
          </cell>
          <cell r="K108">
            <v>0</v>
          </cell>
          <cell r="L108" t="str">
            <v>B</v>
          </cell>
          <cell r="M108" t="str">
            <v>Sierra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0</v>
          </cell>
          <cell r="S108">
            <v>0</v>
          </cell>
          <cell r="T108" t="str">
            <v>R.A. N° 043-2016-MPAR-LL</v>
          </cell>
          <cell r="U108">
            <v>0</v>
          </cell>
          <cell r="V108" t="str">
            <v>R.A. N° 023-2018-MPAR-LL</v>
          </cell>
          <cell r="W108" t="str">
            <v>R.A. N° 031-2017-MPAR-Ll</v>
          </cell>
          <cell r="X108">
            <v>2</v>
          </cell>
          <cell r="Y108">
            <v>2</v>
          </cell>
          <cell r="Z108">
            <v>1</v>
          </cell>
          <cell r="AA108">
            <v>1</v>
          </cell>
          <cell r="AB108">
            <v>0</v>
          </cell>
          <cell r="AC108">
            <v>20</v>
          </cell>
          <cell r="AD108">
            <v>10</v>
          </cell>
          <cell r="AE108">
            <v>5</v>
          </cell>
          <cell r="AF108">
            <v>5</v>
          </cell>
          <cell r="AG108">
            <v>0</v>
          </cell>
          <cell r="AH108">
            <v>0</v>
          </cell>
          <cell r="AI108">
            <v>0</v>
          </cell>
          <cell r="AJ108" t="b">
            <v>1</v>
          </cell>
          <cell r="AK108">
            <v>1</v>
          </cell>
        </row>
        <row r="109">
          <cell r="A109" t="str">
            <v>020302</v>
          </cell>
          <cell r="C109" t="str">
            <v>ANCASH-HUARAZ</v>
          </cell>
          <cell r="D109" t="str">
            <v>ANCASH</v>
          </cell>
          <cell r="E109" t="str">
            <v>ANTONIO RAYMONDI</v>
          </cell>
          <cell r="F109" t="str">
            <v>Aczo</v>
          </cell>
          <cell r="G109" t="str">
            <v>DISTRITAL</v>
          </cell>
          <cell r="H109">
            <v>2014</v>
          </cell>
          <cell r="I109" t="str">
            <v>Más de 2 mil y menor igual a 5 mil hab.</v>
          </cell>
          <cell r="J109" t="str">
            <v>Rural</v>
          </cell>
          <cell r="K109">
            <v>0</v>
          </cell>
          <cell r="L109" t="str">
            <v>F</v>
          </cell>
          <cell r="M109" t="str">
            <v>Sierra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str">
            <v>R.A. N° 062-2019-MDAAL</v>
          </cell>
          <cell r="W109" t="str">
            <v>R.A. N° 028-2019-MDAAL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b">
            <v>1</v>
          </cell>
          <cell r="AK109">
            <v>1</v>
          </cell>
        </row>
        <row r="110">
          <cell r="A110" t="str">
            <v>020303</v>
          </cell>
          <cell r="C110" t="str">
            <v>ANCASH-HUARAZ</v>
          </cell>
          <cell r="D110" t="str">
            <v>ANCASH</v>
          </cell>
          <cell r="E110" t="str">
            <v>ANTONIO RAYMONDI</v>
          </cell>
          <cell r="F110" t="str">
            <v>Chaccho</v>
          </cell>
          <cell r="G110" t="str">
            <v>DISTRITAL</v>
          </cell>
          <cell r="H110">
            <v>1433</v>
          </cell>
          <cell r="I110" t="str">
            <v>Hasta 2 mil hab.</v>
          </cell>
          <cell r="J110" t="str">
            <v>Rural</v>
          </cell>
          <cell r="K110">
            <v>0</v>
          </cell>
          <cell r="L110" t="str">
            <v>G</v>
          </cell>
          <cell r="M110" t="str">
            <v>Sierra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str">
            <v>R.A. N° 054-2019-MDCA</v>
          </cell>
          <cell r="W110" t="str">
            <v>R.A. N° 027-2017MDCH</v>
          </cell>
          <cell r="X110">
            <v>0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8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b">
            <v>1</v>
          </cell>
          <cell r="AK110">
            <v>1</v>
          </cell>
        </row>
        <row r="111">
          <cell r="A111" t="str">
            <v>020304</v>
          </cell>
          <cell r="C111" t="str">
            <v>ANCASH-HUARAZ</v>
          </cell>
          <cell r="D111" t="str">
            <v>ANCASH</v>
          </cell>
          <cell r="E111" t="str">
            <v>ANTONIO RAYMONDI</v>
          </cell>
          <cell r="F111" t="str">
            <v>Chingas</v>
          </cell>
          <cell r="G111" t="str">
            <v>DISTRITAL</v>
          </cell>
          <cell r="H111">
            <v>1949</v>
          </cell>
          <cell r="I111" t="str">
            <v>Hasta 2 mil hab.</v>
          </cell>
          <cell r="J111" t="str">
            <v>Rural</v>
          </cell>
          <cell r="K111">
            <v>0</v>
          </cell>
          <cell r="L111" t="str">
            <v>F</v>
          </cell>
          <cell r="M111" t="str">
            <v>Sierra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str">
            <v>R.A. N° 016-2019-MDC-A</v>
          </cell>
          <cell r="W111" t="str">
            <v>R.A. N° 017-2019-MDC/A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b">
            <v>1</v>
          </cell>
          <cell r="AK111">
            <v>1</v>
          </cell>
        </row>
        <row r="112">
          <cell r="A112" t="str">
            <v>020305</v>
          </cell>
          <cell r="C112" t="str">
            <v>ANCASH-HUARAZ</v>
          </cell>
          <cell r="D112" t="str">
            <v>ANCASH</v>
          </cell>
          <cell r="E112" t="str">
            <v>ANTONIO RAYMONDI</v>
          </cell>
          <cell r="F112" t="str">
            <v>Mirgas</v>
          </cell>
          <cell r="G112" t="str">
            <v>DISTRITAL</v>
          </cell>
          <cell r="H112">
            <v>4290</v>
          </cell>
          <cell r="I112" t="str">
            <v>Más de 2 mil y menor igual a 5 mil hab.</v>
          </cell>
          <cell r="J112" t="str">
            <v>Rural</v>
          </cell>
          <cell r="K112">
            <v>0</v>
          </cell>
          <cell r="L112" t="str">
            <v>G</v>
          </cell>
          <cell r="M112" t="str">
            <v>Sierra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15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b">
            <v>1</v>
          </cell>
          <cell r="AK112">
            <v>1</v>
          </cell>
        </row>
        <row r="113">
          <cell r="A113" t="str">
            <v>020306</v>
          </cell>
          <cell r="C113" t="str">
            <v>ANCASH-HUARAZ</v>
          </cell>
          <cell r="D113" t="str">
            <v>ANCASH</v>
          </cell>
          <cell r="E113" t="str">
            <v>ANTONIO RAYMONDI</v>
          </cell>
          <cell r="F113" t="str">
            <v>San Juan de Rontoy</v>
          </cell>
          <cell r="G113" t="str">
            <v>DISTRITAL</v>
          </cell>
          <cell r="H113">
            <v>1217</v>
          </cell>
          <cell r="I113" t="str">
            <v>Hasta 2 mil hab.</v>
          </cell>
          <cell r="J113" t="str">
            <v>Rural</v>
          </cell>
          <cell r="K113">
            <v>0</v>
          </cell>
          <cell r="L113" t="str">
            <v>G</v>
          </cell>
          <cell r="M113" t="str">
            <v>Sierra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 t="str">
            <v>R.A. N° 049-2019-MDSJR-A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b">
            <v>1</v>
          </cell>
          <cell r="AK113">
            <v>1</v>
          </cell>
        </row>
        <row r="114">
          <cell r="A114" t="str">
            <v>020401</v>
          </cell>
          <cell r="C114" t="str">
            <v>ANCASH-HUARAZ</v>
          </cell>
          <cell r="D114" t="str">
            <v>ANCASH</v>
          </cell>
          <cell r="E114" t="str">
            <v>ASUNCION</v>
          </cell>
          <cell r="F114" t="str">
            <v>Chacas</v>
          </cell>
          <cell r="G114" t="str">
            <v>PROVINCIAL</v>
          </cell>
          <cell r="H114">
            <v>4835</v>
          </cell>
          <cell r="I114" t="str">
            <v>Más de 2 mil y menor igual a 5 mil hab.</v>
          </cell>
          <cell r="J114" t="str">
            <v>Rural</v>
          </cell>
          <cell r="K114">
            <v>0</v>
          </cell>
          <cell r="L114" t="str">
            <v>B</v>
          </cell>
          <cell r="M114" t="str">
            <v>Sierra</v>
          </cell>
          <cell r="N114">
            <v>0</v>
          </cell>
          <cell r="O114">
            <v>1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str">
            <v>R.A. N° 034-2019-MPNA</v>
          </cell>
          <cell r="W114" t="str">
            <v>R.A. N° 033-2019-MPAA</v>
          </cell>
          <cell r="X114">
            <v>0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8</v>
          </cell>
          <cell r="AE114">
            <v>12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b">
            <v>1</v>
          </cell>
          <cell r="AK114">
            <v>1</v>
          </cell>
        </row>
        <row r="115">
          <cell r="A115" t="str">
            <v>020402</v>
          </cell>
          <cell r="C115" t="str">
            <v>ANCASH-HUARAZ</v>
          </cell>
          <cell r="D115" t="str">
            <v>ANCASH</v>
          </cell>
          <cell r="E115" t="str">
            <v>ASUNCION</v>
          </cell>
          <cell r="F115" t="str">
            <v>Acochaca</v>
          </cell>
          <cell r="G115" t="str">
            <v>DISTRITAL</v>
          </cell>
          <cell r="H115">
            <v>3038</v>
          </cell>
          <cell r="I115" t="str">
            <v>Más de 2 mil y menor igual a 5 mil hab.</v>
          </cell>
          <cell r="J115" t="str">
            <v>Rural</v>
          </cell>
          <cell r="K115">
            <v>0</v>
          </cell>
          <cell r="L115" t="str">
            <v>G</v>
          </cell>
          <cell r="M115" t="str">
            <v>Sierra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str">
            <v>R.A. N° 013-2019-AL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 t="b">
            <v>1</v>
          </cell>
          <cell r="AK115">
            <v>1</v>
          </cell>
        </row>
        <row r="116">
          <cell r="A116" t="str">
            <v>020501</v>
          </cell>
          <cell r="C116" t="str">
            <v>ANCASH-HUARAZ</v>
          </cell>
          <cell r="D116" t="str">
            <v>ANCASH</v>
          </cell>
          <cell r="E116" t="str">
            <v>BOLOGNESI</v>
          </cell>
          <cell r="F116" t="str">
            <v>Chiquián</v>
          </cell>
          <cell r="G116" t="str">
            <v>PROVINCIAL</v>
          </cell>
          <cell r="H116">
            <v>4060</v>
          </cell>
          <cell r="I116" t="str">
            <v>Más de 2 mil y menor igual a 5 mil hab.</v>
          </cell>
          <cell r="J116" t="str">
            <v>Urbana</v>
          </cell>
          <cell r="K116">
            <v>0</v>
          </cell>
          <cell r="L116" t="str">
            <v>B</v>
          </cell>
          <cell r="M116" t="str">
            <v>Sierra</v>
          </cell>
          <cell r="N116">
            <v>1</v>
          </cell>
          <cell r="O116">
            <v>1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 t="str">
            <v>R.A. N° 125-2016-MPBA</v>
          </cell>
          <cell r="X116">
            <v>1</v>
          </cell>
          <cell r="Y116">
            <v>6</v>
          </cell>
          <cell r="Z116">
            <v>1</v>
          </cell>
          <cell r="AA116">
            <v>0</v>
          </cell>
          <cell r="AB116">
            <v>0</v>
          </cell>
          <cell r="AC116">
            <v>3</v>
          </cell>
          <cell r="AD116">
            <v>36</v>
          </cell>
          <cell r="AE116">
            <v>4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b">
            <v>1</v>
          </cell>
          <cell r="AK116">
            <v>1</v>
          </cell>
        </row>
        <row r="117">
          <cell r="A117" t="str">
            <v>020502</v>
          </cell>
          <cell r="C117" t="str">
            <v>ANCASH-HUARAZ</v>
          </cell>
          <cell r="D117" t="str">
            <v>ANCASH</v>
          </cell>
          <cell r="E117" t="str">
            <v>BOLOGNESI</v>
          </cell>
          <cell r="F117" t="str">
            <v>Abelardo Pardo Lezameta</v>
          </cell>
          <cell r="G117" t="str">
            <v>DISTRITAL</v>
          </cell>
          <cell r="H117">
            <v>260</v>
          </cell>
          <cell r="I117" t="str">
            <v>Hasta 2 mil hab.</v>
          </cell>
          <cell r="J117" t="str">
            <v>Rural</v>
          </cell>
          <cell r="K117">
            <v>0</v>
          </cell>
          <cell r="L117" t="str">
            <v>E</v>
          </cell>
          <cell r="M117" t="str">
            <v>Sierra</v>
          </cell>
          <cell r="N117">
            <v>1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 t="str">
            <v>R.A. N° 018-2017-MDAPLA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>
            <v>5</v>
          </cell>
          <cell r="AD117">
            <v>5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 t="b">
            <v>1</v>
          </cell>
          <cell r="AK117">
            <v>1</v>
          </cell>
        </row>
        <row r="118">
          <cell r="A118" t="str">
            <v>020503</v>
          </cell>
          <cell r="C118" t="str">
            <v>ANCASH-HUARAZ</v>
          </cell>
          <cell r="D118" t="str">
            <v>ANCASH</v>
          </cell>
          <cell r="E118" t="str">
            <v>BOLOGNESI</v>
          </cell>
          <cell r="F118" t="str">
            <v>Antonio Raymondi</v>
          </cell>
          <cell r="G118" t="str">
            <v>DISTRITAL</v>
          </cell>
          <cell r="H118">
            <v>1046</v>
          </cell>
          <cell r="I118" t="str">
            <v>Hasta 2 mil hab.</v>
          </cell>
          <cell r="J118" t="str">
            <v>Rural</v>
          </cell>
          <cell r="K118">
            <v>0</v>
          </cell>
          <cell r="L118" t="str">
            <v>G</v>
          </cell>
          <cell r="M118" t="str">
            <v>Sierra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str">
            <v>R.A. N° 044-2019-MDAR-A</v>
          </cell>
          <cell r="W118" t="str">
            <v>R.A. N° 043-2019-MDAR-A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b">
            <v>1</v>
          </cell>
          <cell r="AK118">
            <v>1</v>
          </cell>
        </row>
        <row r="119">
          <cell r="A119" t="str">
            <v>020504</v>
          </cell>
          <cell r="C119" t="str">
            <v>ANCASH-HUARAZ</v>
          </cell>
          <cell r="D119" t="str">
            <v>ANCASH</v>
          </cell>
          <cell r="E119" t="str">
            <v>BOLOGNESI</v>
          </cell>
          <cell r="F119" t="str">
            <v>Aquia</v>
          </cell>
          <cell r="G119" t="str">
            <v>DISTRITAL</v>
          </cell>
          <cell r="H119">
            <v>2204</v>
          </cell>
          <cell r="I119" t="str">
            <v>Más de 2 mil y menor igual a 5 mil hab.</v>
          </cell>
          <cell r="J119" t="str">
            <v>Rural</v>
          </cell>
          <cell r="K119">
            <v>0</v>
          </cell>
          <cell r="L119" t="str">
            <v>F</v>
          </cell>
          <cell r="M119" t="str">
            <v>Sierra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 t="str">
            <v>R.A. N° 024 2018-MDA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b">
            <v>1</v>
          </cell>
          <cell r="AK119">
            <v>1</v>
          </cell>
        </row>
        <row r="120">
          <cell r="A120" t="str">
            <v>020505</v>
          </cell>
          <cell r="C120" t="str">
            <v>ANCASH-HUARAZ</v>
          </cell>
          <cell r="D120" t="str">
            <v>ANCASH</v>
          </cell>
          <cell r="E120" t="str">
            <v>BOLOGNESI</v>
          </cell>
          <cell r="F120" t="str">
            <v>Cajacay</v>
          </cell>
          <cell r="G120" t="str">
            <v>DISTRITAL</v>
          </cell>
          <cell r="H120">
            <v>1811</v>
          </cell>
          <cell r="I120" t="str">
            <v>Hasta 2 mil hab.</v>
          </cell>
          <cell r="J120" t="str">
            <v>Rural</v>
          </cell>
          <cell r="K120">
            <v>0</v>
          </cell>
          <cell r="L120" t="str">
            <v>F</v>
          </cell>
          <cell r="M120" t="str">
            <v>Sierra</v>
          </cell>
          <cell r="N120">
            <v>0</v>
          </cell>
          <cell r="O120">
            <v>0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str">
            <v>R.A. N° 052-2019-MDC-A</v>
          </cell>
          <cell r="W120" t="str">
            <v>R.A. N° 022 2019-MDC/A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3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b">
            <v>1</v>
          </cell>
          <cell r="AK120">
            <v>1</v>
          </cell>
        </row>
        <row r="121">
          <cell r="A121" t="str">
            <v>020506</v>
          </cell>
          <cell r="C121" t="str">
            <v>ANCASH-HUARAZ</v>
          </cell>
          <cell r="D121" t="str">
            <v>ANCASH</v>
          </cell>
          <cell r="E121" t="str">
            <v>BOLOGNESI</v>
          </cell>
          <cell r="F121" t="str">
            <v>Canis</v>
          </cell>
          <cell r="G121" t="str">
            <v>DISTRITAL</v>
          </cell>
          <cell r="H121">
            <v>328</v>
          </cell>
          <cell r="I121" t="str">
            <v>Hasta 2 mil hab.</v>
          </cell>
          <cell r="J121" t="str">
            <v>Rural</v>
          </cell>
          <cell r="K121">
            <v>0</v>
          </cell>
          <cell r="L121" t="str">
            <v>E</v>
          </cell>
          <cell r="M121" t="str">
            <v>Sierra</v>
          </cell>
          <cell r="N121">
            <v>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str">
            <v>R.A. N° 007-2019-MDCA</v>
          </cell>
          <cell r="W121" t="str">
            <v>R.A. N° 006-2019-MDCA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3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b">
            <v>1</v>
          </cell>
          <cell r="AK121">
            <v>1</v>
          </cell>
        </row>
        <row r="122">
          <cell r="A122" t="str">
            <v>020507</v>
          </cell>
          <cell r="C122" t="str">
            <v>ANCASH-HUARAZ</v>
          </cell>
          <cell r="D122" t="str">
            <v>ANCASH</v>
          </cell>
          <cell r="E122" t="str">
            <v>BOLOGNESI</v>
          </cell>
          <cell r="F122" t="str">
            <v>Colquioc</v>
          </cell>
          <cell r="G122" t="str">
            <v>DISTRITAL</v>
          </cell>
          <cell r="H122">
            <v>2464</v>
          </cell>
          <cell r="I122" t="str">
            <v>Más de 2 mil y menor igual a 5 mil hab.</v>
          </cell>
          <cell r="J122" t="str">
            <v>Rural</v>
          </cell>
          <cell r="K122">
            <v>0</v>
          </cell>
          <cell r="L122" t="str">
            <v>E</v>
          </cell>
          <cell r="M122" t="str">
            <v>Costa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R.A. N° 022-2017-MDC/A</v>
          </cell>
          <cell r="U122" t="str">
            <v>R.A. N° 062-2018-MDC/A</v>
          </cell>
          <cell r="V122" t="str">
            <v>R.A. N° 177-2018-MDC-A</v>
          </cell>
          <cell r="W122" t="str">
            <v>R.A. N° 178-2018-MDC-A</v>
          </cell>
          <cell r="X122">
            <v>1</v>
          </cell>
          <cell r="Y122">
            <v>2</v>
          </cell>
          <cell r="Z122">
            <v>2</v>
          </cell>
          <cell r="AA122">
            <v>2</v>
          </cell>
          <cell r="AB122">
            <v>3</v>
          </cell>
          <cell r="AC122">
            <v>4</v>
          </cell>
          <cell r="AD122">
            <v>12</v>
          </cell>
          <cell r="AE122">
            <v>4</v>
          </cell>
          <cell r="AF122">
            <v>8</v>
          </cell>
          <cell r="AG122">
            <v>20</v>
          </cell>
          <cell r="AH122">
            <v>7</v>
          </cell>
          <cell r="AI122">
            <v>0</v>
          </cell>
          <cell r="AJ122" t="b">
            <v>1</v>
          </cell>
          <cell r="AK122">
            <v>0</v>
          </cell>
        </row>
        <row r="123">
          <cell r="A123" t="str">
            <v>020508</v>
          </cell>
          <cell r="C123" t="str">
            <v>ANCASH-HUARAZ</v>
          </cell>
          <cell r="D123" t="str">
            <v>ANCASH</v>
          </cell>
          <cell r="E123" t="str">
            <v>BOLOGNESI</v>
          </cell>
          <cell r="F123" t="str">
            <v>Huallanca</v>
          </cell>
          <cell r="G123" t="str">
            <v>DISTRITAL</v>
          </cell>
          <cell r="H123">
            <v>6749</v>
          </cell>
          <cell r="I123" t="str">
            <v>Más de 5 mil y menor igual a 20 mil hab.</v>
          </cell>
          <cell r="J123" t="str">
            <v>Urbana</v>
          </cell>
          <cell r="K123">
            <v>0</v>
          </cell>
          <cell r="L123" t="str">
            <v>E</v>
          </cell>
          <cell r="M123" t="str">
            <v>Sierra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0</v>
          </cell>
          <cell r="T123" t="str">
            <v>R.A. N° 053-2018-MDH/A</v>
          </cell>
          <cell r="U123">
            <v>0</v>
          </cell>
          <cell r="V123" t="str">
            <v>R.A. N° 026-2019-MDHA</v>
          </cell>
          <cell r="W123" t="str">
            <v>R.A. N° 029-2019-MDHA</v>
          </cell>
          <cell r="X123">
            <v>0</v>
          </cell>
          <cell r="Y123">
            <v>0</v>
          </cell>
          <cell r="Z123">
            <v>0</v>
          </cell>
          <cell r="AA123">
            <v>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19</v>
          </cell>
          <cell r="AG123">
            <v>0</v>
          </cell>
          <cell r="AH123">
            <v>0</v>
          </cell>
          <cell r="AI123">
            <v>0</v>
          </cell>
          <cell r="AJ123" t="b">
            <v>1</v>
          </cell>
          <cell r="AK123">
            <v>1</v>
          </cell>
        </row>
        <row r="124">
          <cell r="A124" t="str">
            <v>020509</v>
          </cell>
          <cell r="C124" t="str">
            <v>ANCASH-HUARAZ</v>
          </cell>
          <cell r="D124" t="str">
            <v>ANCASH</v>
          </cell>
          <cell r="E124" t="str">
            <v>BOLOGNESI</v>
          </cell>
          <cell r="F124" t="str">
            <v>Huasta</v>
          </cell>
          <cell r="G124" t="str">
            <v>DISTRITAL</v>
          </cell>
          <cell r="H124">
            <v>1504</v>
          </cell>
          <cell r="I124" t="str">
            <v>Hasta 2 mil hab.</v>
          </cell>
          <cell r="J124" t="str">
            <v>Rural</v>
          </cell>
          <cell r="K124">
            <v>0</v>
          </cell>
          <cell r="L124" t="str">
            <v>E</v>
          </cell>
          <cell r="M124" t="str">
            <v>Sierra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str">
            <v>R.A. N° 027-2019-MDHA</v>
          </cell>
          <cell r="W124" t="str">
            <v>R.A. N° 026-2019-MDHA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b">
            <v>1</v>
          </cell>
          <cell r="AK124">
            <v>1</v>
          </cell>
        </row>
        <row r="125">
          <cell r="A125" t="str">
            <v>020510</v>
          </cell>
          <cell r="C125" t="str">
            <v>ANCASH-HUARAZ</v>
          </cell>
          <cell r="D125" t="str">
            <v>ANCASH</v>
          </cell>
          <cell r="E125" t="str">
            <v>BOLOGNESI</v>
          </cell>
          <cell r="F125" t="str">
            <v>Huayllacayán</v>
          </cell>
          <cell r="G125" t="str">
            <v>DISTRITAL</v>
          </cell>
          <cell r="H125">
            <v>1336</v>
          </cell>
          <cell r="I125" t="str">
            <v>Hasta 2 mil hab.</v>
          </cell>
          <cell r="J125" t="str">
            <v>Rural</v>
          </cell>
          <cell r="K125">
            <v>0</v>
          </cell>
          <cell r="L125" t="str">
            <v>G</v>
          </cell>
          <cell r="M125" t="str">
            <v>Sierra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 t="str">
            <v>R.A. N° 020-2019-MDH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b">
            <v>1</v>
          </cell>
          <cell r="AK125">
            <v>1</v>
          </cell>
        </row>
        <row r="126">
          <cell r="A126" t="str">
            <v>020511</v>
          </cell>
          <cell r="C126" t="str">
            <v>ANCASH-HUARAZ</v>
          </cell>
          <cell r="D126" t="str">
            <v>ANCASH</v>
          </cell>
          <cell r="E126" t="str">
            <v>BOLOGNESI</v>
          </cell>
          <cell r="F126" t="str">
            <v>La Primavera</v>
          </cell>
          <cell r="G126" t="str">
            <v>DISTRITAL</v>
          </cell>
          <cell r="H126">
            <v>478</v>
          </cell>
          <cell r="I126" t="str">
            <v>Hasta 2 mil hab.</v>
          </cell>
          <cell r="J126" t="str">
            <v>Rural</v>
          </cell>
          <cell r="K126">
            <v>0</v>
          </cell>
          <cell r="L126" t="str">
            <v>E</v>
          </cell>
          <cell r="M126" t="str">
            <v>Sierra</v>
          </cell>
          <cell r="N126">
            <v>0</v>
          </cell>
          <cell r="O126">
            <v>1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 t="str">
            <v>R.A. N° 003-2019-AL</v>
          </cell>
          <cell r="X126">
            <v>0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>
            <v>0</v>
          </cell>
          <cell r="AD126">
            <v>2</v>
          </cell>
          <cell r="AE126">
            <v>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b">
            <v>1</v>
          </cell>
          <cell r="AK126">
            <v>1</v>
          </cell>
        </row>
        <row r="127">
          <cell r="A127" t="str">
            <v>020512</v>
          </cell>
          <cell r="C127" t="str">
            <v>ANCASH-HUARAZ</v>
          </cell>
          <cell r="D127" t="str">
            <v>ANCASH</v>
          </cell>
          <cell r="E127" t="str">
            <v>BOLOGNESI</v>
          </cell>
          <cell r="F127" t="str">
            <v>Mangas</v>
          </cell>
          <cell r="G127" t="str">
            <v>DISTRITAL</v>
          </cell>
          <cell r="H127">
            <v>522</v>
          </cell>
          <cell r="I127" t="str">
            <v>Hasta 2 mil hab.</v>
          </cell>
          <cell r="J127" t="str">
            <v>Rural</v>
          </cell>
          <cell r="K127">
            <v>0</v>
          </cell>
          <cell r="L127" t="str">
            <v>E</v>
          </cell>
          <cell r="M127" t="str">
            <v>Sierra</v>
          </cell>
          <cell r="N127">
            <v>0</v>
          </cell>
          <cell r="O127">
            <v>1</v>
          </cell>
          <cell r="P127">
            <v>1</v>
          </cell>
          <cell r="Q127">
            <v>1</v>
          </cell>
          <cell r="R127">
            <v>0</v>
          </cell>
          <cell r="S127">
            <v>0</v>
          </cell>
          <cell r="T127" t="str">
            <v>R.A. N° 072-2015-MDM/A</v>
          </cell>
          <cell r="U127">
            <v>0</v>
          </cell>
          <cell r="V127">
            <v>0</v>
          </cell>
          <cell r="W127" t="str">
            <v>R.A. N° 072-2015 - MDM - A</v>
          </cell>
          <cell r="X127">
            <v>0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>
            <v>0</v>
          </cell>
          <cell r="AD127">
            <v>5</v>
          </cell>
          <cell r="AE127">
            <v>5</v>
          </cell>
          <cell r="AF127">
            <v>5</v>
          </cell>
          <cell r="AG127">
            <v>0</v>
          </cell>
          <cell r="AH127">
            <v>0</v>
          </cell>
          <cell r="AI127">
            <v>0</v>
          </cell>
          <cell r="AJ127" t="b">
            <v>1</v>
          </cell>
          <cell r="AK127">
            <v>1</v>
          </cell>
        </row>
        <row r="128">
          <cell r="A128" t="str">
            <v>020513</v>
          </cell>
          <cell r="C128" t="str">
            <v>ANCASH-HUARAZ</v>
          </cell>
          <cell r="D128" t="str">
            <v>ANCASH</v>
          </cell>
          <cell r="E128" t="str">
            <v>BOLOGNESI</v>
          </cell>
          <cell r="F128" t="str">
            <v>Pacllón</v>
          </cell>
          <cell r="G128" t="str">
            <v>DISTRITAL</v>
          </cell>
          <cell r="H128">
            <v>972</v>
          </cell>
          <cell r="I128" t="str">
            <v>Hasta 2 mil hab.</v>
          </cell>
          <cell r="J128" t="str">
            <v>Rural</v>
          </cell>
          <cell r="K128">
            <v>0</v>
          </cell>
          <cell r="L128" t="str">
            <v>E</v>
          </cell>
          <cell r="M128" t="str">
            <v>Sierra</v>
          </cell>
          <cell r="N128">
            <v>0</v>
          </cell>
          <cell r="O128">
            <v>1</v>
          </cell>
          <cell r="P128">
            <v>1</v>
          </cell>
          <cell r="Q128">
            <v>1</v>
          </cell>
          <cell r="R128">
            <v>0</v>
          </cell>
          <cell r="S128">
            <v>0</v>
          </cell>
          <cell r="T128" t="str">
            <v>R.A. N° 001-2017-MDP/A</v>
          </cell>
          <cell r="U128">
            <v>0</v>
          </cell>
          <cell r="V128">
            <v>0</v>
          </cell>
          <cell r="W128" t="str">
            <v>R.A. N° 004-2017-MDPA</v>
          </cell>
          <cell r="X128">
            <v>0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>
            <v>0</v>
          </cell>
          <cell r="AD128">
            <v>8</v>
          </cell>
          <cell r="AE128">
            <v>12</v>
          </cell>
          <cell r="AF128">
            <v>12</v>
          </cell>
          <cell r="AG128">
            <v>0</v>
          </cell>
          <cell r="AH128">
            <v>0</v>
          </cell>
          <cell r="AI128">
            <v>0</v>
          </cell>
          <cell r="AJ128" t="b">
            <v>1</v>
          </cell>
          <cell r="AK128">
            <v>1</v>
          </cell>
        </row>
        <row r="129">
          <cell r="A129" t="str">
            <v>020514</v>
          </cell>
          <cell r="C129" t="str">
            <v>ANCASH-HUARAZ</v>
          </cell>
          <cell r="D129" t="str">
            <v>ANCASH</v>
          </cell>
          <cell r="E129" t="str">
            <v>BOLOGNESI</v>
          </cell>
          <cell r="F129" t="str">
            <v>San Miguel de Corpanqui</v>
          </cell>
          <cell r="G129" t="str">
            <v>DISTRITAL</v>
          </cell>
          <cell r="H129">
            <v>519</v>
          </cell>
          <cell r="I129" t="str">
            <v>Hasta 2 mil hab.</v>
          </cell>
          <cell r="J129" t="str">
            <v>Rural</v>
          </cell>
          <cell r="K129">
            <v>0</v>
          </cell>
          <cell r="L129" t="str">
            <v>E</v>
          </cell>
          <cell r="M129" t="str">
            <v>Sierra</v>
          </cell>
          <cell r="N129">
            <v>1</v>
          </cell>
          <cell r="O129">
            <v>1</v>
          </cell>
          <cell r="P129">
            <v>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</v>
          </cell>
          <cell r="Y129">
            <v>1</v>
          </cell>
          <cell r="Z129">
            <v>1</v>
          </cell>
          <cell r="AA129">
            <v>0</v>
          </cell>
          <cell r="AB129">
            <v>0</v>
          </cell>
          <cell r="AC129">
            <v>10</v>
          </cell>
          <cell r="AD129">
            <v>6</v>
          </cell>
          <cell r="AE129">
            <v>6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b">
            <v>1</v>
          </cell>
          <cell r="AK129">
            <v>1</v>
          </cell>
        </row>
        <row r="130">
          <cell r="A130" t="str">
            <v>020515</v>
          </cell>
          <cell r="C130" t="str">
            <v>ANCASH-HUARAZ</v>
          </cell>
          <cell r="D130" t="str">
            <v>ANCASH</v>
          </cell>
          <cell r="E130" t="str">
            <v>BOLOGNESI</v>
          </cell>
          <cell r="F130" t="str">
            <v>Ticllos</v>
          </cell>
          <cell r="G130" t="str">
            <v>DISTRITAL</v>
          </cell>
          <cell r="H130">
            <v>687</v>
          </cell>
          <cell r="I130" t="str">
            <v>Hasta 2 mil hab.</v>
          </cell>
          <cell r="J130" t="str">
            <v>Rural</v>
          </cell>
          <cell r="K130">
            <v>0</v>
          </cell>
          <cell r="L130" t="str">
            <v>E</v>
          </cell>
          <cell r="M130" t="str">
            <v>Sierra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 t="str">
            <v>R.A. N° 014-2018-MDTA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b">
            <v>1</v>
          </cell>
          <cell r="AK130">
            <v>1</v>
          </cell>
        </row>
        <row r="131">
          <cell r="A131" t="str">
            <v>020601</v>
          </cell>
          <cell r="B131" t="str">
            <v>para odei</v>
          </cell>
          <cell r="C131" t="str">
            <v>ANCASH-HUARAZ</v>
          </cell>
          <cell r="D131" t="str">
            <v>ANCASH</v>
          </cell>
          <cell r="E131" t="str">
            <v>CARHUAZ</v>
          </cell>
          <cell r="F131" t="str">
            <v>Carhuaz</v>
          </cell>
          <cell r="G131" t="str">
            <v>PROVINCIAL</v>
          </cell>
          <cell r="H131">
            <v>15859</v>
          </cell>
          <cell r="I131" t="str">
            <v>Más de 5 mil y menor igual a 20 mil hab.</v>
          </cell>
          <cell r="J131" t="str">
            <v>Urbana</v>
          </cell>
          <cell r="K131">
            <v>0</v>
          </cell>
          <cell r="L131" t="str">
            <v>B</v>
          </cell>
          <cell r="M131" t="str">
            <v>Sierra</v>
          </cell>
          <cell r="N131">
            <v>1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1</v>
          </cell>
          <cell r="T131">
            <v>0</v>
          </cell>
          <cell r="U131" t="str">
            <v>R.A. N° 187-2018-MPCA</v>
          </cell>
          <cell r="V131" t="str">
            <v>R.A. N° 142-2018-MPCA</v>
          </cell>
          <cell r="W131" t="str">
            <v>R.A. N° 195-2018-MPCA</v>
          </cell>
          <cell r="X131">
            <v>1</v>
          </cell>
          <cell r="Y131">
            <v>1</v>
          </cell>
          <cell r="Z131">
            <v>1</v>
          </cell>
          <cell r="AA131">
            <v>0</v>
          </cell>
          <cell r="AB131">
            <v>10</v>
          </cell>
          <cell r="AC131">
            <v>5</v>
          </cell>
          <cell r="AD131">
            <v>5</v>
          </cell>
          <cell r="AE131">
            <v>5</v>
          </cell>
          <cell r="AF131">
            <v>0</v>
          </cell>
          <cell r="AG131">
            <v>30</v>
          </cell>
          <cell r="AH131">
            <v>3</v>
          </cell>
          <cell r="AI131">
            <v>3</v>
          </cell>
          <cell r="AJ131" t="b">
            <v>1</v>
          </cell>
          <cell r="AK131">
            <v>1</v>
          </cell>
          <cell r="AM131">
            <v>1</v>
          </cell>
        </row>
        <row r="132">
          <cell r="A132" t="str">
            <v>020602</v>
          </cell>
          <cell r="C132" t="str">
            <v>ANCASH-HUARAZ</v>
          </cell>
          <cell r="D132" t="str">
            <v>ANCASH</v>
          </cell>
          <cell r="E132" t="str">
            <v>CARHUAZ</v>
          </cell>
          <cell r="F132" t="str">
            <v>Acopampa</v>
          </cell>
          <cell r="G132" t="str">
            <v>DISTRITAL</v>
          </cell>
          <cell r="H132">
            <v>2696</v>
          </cell>
          <cell r="I132" t="str">
            <v>Más de 2 mil y menor igual a 5 mil hab.</v>
          </cell>
          <cell r="J132" t="str">
            <v>Rural</v>
          </cell>
          <cell r="K132">
            <v>0</v>
          </cell>
          <cell r="L132" t="str">
            <v>F</v>
          </cell>
          <cell r="M132" t="str">
            <v>Sierra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str">
            <v>R.A. N° 016-2019-MDA-A</v>
          </cell>
          <cell r="W132" t="str">
            <v>R.A. N° 94 2019 MDA A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b">
            <v>1</v>
          </cell>
          <cell r="AK132">
            <v>1</v>
          </cell>
        </row>
        <row r="133">
          <cell r="A133" t="str">
            <v>020603</v>
          </cell>
          <cell r="C133" t="str">
            <v>ANCASH-HUARAZ</v>
          </cell>
          <cell r="D133" t="str">
            <v>ANCASH</v>
          </cell>
          <cell r="E133" t="str">
            <v>CARHUAZ</v>
          </cell>
          <cell r="F133" t="str">
            <v>Amashca</v>
          </cell>
          <cell r="G133" t="str">
            <v>DISTRITAL</v>
          </cell>
          <cell r="H133">
            <v>1528</v>
          </cell>
          <cell r="I133" t="str">
            <v>Hasta 2 mil hab.</v>
          </cell>
          <cell r="J133" t="str">
            <v>Rural</v>
          </cell>
          <cell r="K133">
            <v>0</v>
          </cell>
          <cell r="L133" t="str">
            <v>F</v>
          </cell>
          <cell r="M133" t="str">
            <v>Sierra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str">
            <v>R.A. N° 009-2019-MDA-A</v>
          </cell>
          <cell r="W133" t="str">
            <v>R.A. N° 009-2019-MDA-A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 t="b">
            <v>1</v>
          </cell>
          <cell r="AK133">
            <v>1</v>
          </cell>
        </row>
        <row r="134">
          <cell r="A134" t="str">
            <v>020604</v>
          </cell>
          <cell r="C134" t="str">
            <v>ANCASH-HUARAZ</v>
          </cell>
          <cell r="D134" t="str">
            <v>ANCASH</v>
          </cell>
          <cell r="E134" t="str">
            <v>CARHUAZ</v>
          </cell>
          <cell r="F134" t="str">
            <v>Anta</v>
          </cell>
          <cell r="G134" t="str">
            <v>DISTRITAL</v>
          </cell>
          <cell r="H134">
            <v>2520</v>
          </cell>
          <cell r="I134" t="str">
            <v>Más de 2 mil y menor igual a 5 mil hab.</v>
          </cell>
          <cell r="J134" t="str">
            <v>Rural</v>
          </cell>
          <cell r="K134">
            <v>0</v>
          </cell>
          <cell r="L134" t="str">
            <v>G</v>
          </cell>
          <cell r="M134" t="str">
            <v>Sierra</v>
          </cell>
          <cell r="N134">
            <v>0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str">
            <v>R.A. N° 008-2019-MDA-A</v>
          </cell>
          <cell r="W134" t="str">
            <v>R.A. N° 006-2019MDA</v>
          </cell>
          <cell r="X134">
            <v>0</v>
          </cell>
          <cell r="Y134">
            <v>8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80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b">
            <v>1</v>
          </cell>
          <cell r="AK134">
            <v>1</v>
          </cell>
        </row>
        <row r="135">
          <cell r="A135" t="str">
            <v>020605</v>
          </cell>
          <cell r="C135" t="str">
            <v>ANCASH-HUARAZ</v>
          </cell>
          <cell r="D135" t="str">
            <v>ANCASH</v>
          </cell>
          <cell r="E135" t="str">
            <v>CARHUAZ</v>
          </cell>
          <cell r="F135" t="str">
            <v>Ataquero</v>
          </cell>
          <cell r="G135" t="str">
            <v>DISTRITAL</v>
          </cell>
          <cell r="H135">
            <v>1574</v>
          </cell>
          <cell r="I135" t="str">
            <v>Hasta 2 mil hab.</v>
          </cell>
          <cell r="J135" t="str">
            <v>Rural</v>
          </cell>
          <cell r="K135">
            <v>0</v>
          </cell>
          <cell r="L135" t="str">
            <v>G</v>
          </cell>
          <cell r="M135" t="str">
            <v>Sierra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str">
            <v>R.A. N° 024-2019-MDA-A</v>
          </cell>
          <cell r="W135" t="str">
            <v>R.A. N° 023-2019-MDAA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b">
            <v>1</v>
          </cell>
          <cell r="AK135">
            <v>1</v>
          </cell>
        </row>
        <row r="136">
          <cell r="A136" t="str">
            <v>020606</v>
          </cell>
          <cell r="C136" t="str">
            <v>ANCASH-HUARAZ</v>
          </cell>
          <cell r="D136" t="str">
            <v>ANCASH</v>
          </cell>
          <cell r="E136" t="str">
            <v>CARHUAZ</v>
          </cell>
          <cell r="F136" t="str">
            <v>Marcará</v>
          </cell>
          <cell r="G136" t="str">
            <v>DISTRITAL</v>
          </cell>
          <cell r="H136">
            <v>10179</v>
          </cell>
          <cell r="I136" t="str">
            <v>Más de 5 mil y menor igual a 20 mil hab.</v>
          </cell>
          <cell r="J136" t="str">
            <v>Rural</v>
          </cell>
          <cell r="K136">
            <v>0</v>
          </cell>
          <cell r="L136" t="str">
            <v>F</v>
          </cell>
          <cell r="M136" t="str">
            <v>Sierra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str">
            <v>R.A. N° 032-2019-MDM-PHZ-A</v>
          </cell>
          <cell r="W136" t="str">
            <v>R.A. N° 033-2019-MDM-PHZ-A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b">
            <v>1</v>
          </cell>
          <cell r="AK136">
            <v>1</v>
          </cell>
        </row>
        <row r="137">
          <cell r="A137" t="str">
            <v>020607</v>
          </cell>
          <cell r="C137" t="str">
            <v>ANCASH-HUARAZ</v>
          </cell>
          <cell r="D137" t="str">
            <v>ANCASH</v>
          </cell>
          <cell r="E137" t="str">
            <v>CARHUAZ</v>
          </cell>
          <cell r="F137" t="str">
            <v>Pariahuanca</v>
          </cell>
          <cell r="G137" t="str">
            <v>DISTRITAL</v>
          </cell>
          <cell r="H137">
            <v>1447</v>
          </cell>
          <cell r="I137" t="str">
            <v>Hasta 2 mil hab.</v>
          </cell>
          <cell r="J137" t="str">
            <v>Rural</v>
          </cell>
          <cell r="K137">
            <v>0</v>
          </cell>
          <cell r="L137" t="str">
            <v>F</v>
          </cell>
          <cell r="M137" t="str">
            <v>Sierra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str">
            <v>R.A. N° 004-2019-MDP-A</v>
          </cell>
          <cell r="W137" t="str">
            <v>R.A. N° 004-2019-MDPA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b">
            <v>1</v>
          </cell>
          <cell r="AK137">
            <v>1</v>
          </cell>
        </row>
        <row r="138">
          <cell r="A138" t="str">
            <v>020608</v>
          </cell>
          <cell r="C138" t="str">
            <v>ANCASH-HUARAZ</v>
          </cell>
          <cell r="D138" t="str">
            <v>ANCASH</v>
          </cell>
          <cell r="E138" t="str">
            <v>CARHUAZ</v>
          </cell>
          <cell r="F138" t="str">
            <v>San Miguel de Aco</v>
          </cell>
          <cell r="G138" t="str">
            <v>DISTRITAL</v>
          </cell>
          <cell r="H138">
            <v>2483</v>
          </cell>
          <cell r="I138" t="str">
            <v>Más de 2 mil y menor igual a 5 mil hab.</v>
          </cell>
          <cell r="J138" t="str">
            <v>Rural</v>
          </cell>
          <cell r="K138">
            <v>0</v>
          </cell>
          <cell r="L138" t="str">
            <v>G</v>
          </cell>
          <cell r="M138" t="str">
            <v>Sierra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str">
            <v>R.A. N° 023-2019-MDSMA-A</v>
          </cell>
          <cell r="W138" t="str">
            <v>R.A. N° 024-2019-MDSMAA</v>
          </cell>
          <cell r="X138">
            <v>0</v>
          </cell>
          <cell r="Y138">
            <v>0</v>
          </cell>
          <cell r="Z138">
            <v>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12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b">
            <v>1</v>
          </cell>
          <cell r="AK138">
            <v>1</v>
          </cell>
        </row>
        <row r="139">
          <cell r="A139" t="str">
            <v>020609</v>
          </cell>
          <cell r="C139" t="str">
            <v>ANCASH-HUARAZ</v>
          </cell>
          <cell r="D139" t="str">
            <v>ANCASH</v>
          </cell>
          <cell r="E139" t="str">
            <v>CARHUAZ</v>
          </cell>
          <cell r="F139" t="str">
            <v>Shilla</v>
          </cell>
          <cell r="G139" t="str">
            <v>DISTRITAL</v>
          </cell>
          <cell r="H139">
            <v>2955</v>
          </cell>
          <cell r="I139" t="str">
            <v>Más de 2 mil y menor igual a 5 mil hab.</v>
          </cell>
          <cell r="J139" t="str">
            <v>Rural</v>
          </cell>
          <cell r="K139">
            <v>0</v>
          </cell>
          <cell r="L139" t="str">
            <v>G</v>
          </cell>
          <cell r="M139" t="str">
            <v>Sierra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0</v>
          </cell>
          <cell r="S139">
            <v>0</v>
          </cell>
          <cell r="T139" t="str">
            <v>R.A. N° 053-2018-MDSH/A</v>
          </cell>
          <cell r="U139">
            <v>0</v>
          </cell>
          <cell r="V139" t="str">
            <v>R.A. N° 066-2019-MPP-CALC</v>
          </cell>
          <cell r="W139" t="str">
            <v>R.A. N° 03-2019-MDSHA</v>
          </cell>
          <cell r="X139">
            <v>0</v>
          </cell>
          <cell r="Y139">
            <v>0</v>
          </cell>
          <cell r="Z139">
            <v>0</v>
          </cell>
          <cell r="AA139">
            <v>3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15</v>
          </cell>
          <cell r="AG139">
            <v>0</v>
          </cell>
          <cell r="AH139">
            <v>0</v>
          </cell>
          <cell r="AI139">
            <v>0</v>
          </cell>
          <cell r="AJ139" t="b">
            <v>1</v>
          </cell>
          <cell r="AK139">
            <v>1</v>
          </cell>
        </row>
        <row r="140">
          <cell r="A140" t="str">
            <v>020610</v>
          </cell>
          <cell r="C140" t="str">
            <v>ANCASH-HUARAZ</v>
          </cell>
          <cell r="D140" t="str">
            <v>ANCASH</v>
          </cell>
          <cell r="E140" t="str">
            <v>CARHUAZ</v>
          </cell>
          <cell r="F140" t="str">
            <v>Tinco</v>
          </cell>
          <cell r="G140" t="str">
            <v>DISTRITAL</v>
          </cell>
          <cell r="H140">
            <v>3608</v>
          </cell>
          <cell r="I140" t="str">
            <v>Más de 2 mil y menor igual a 5 mil hab.</v>
          </cell>
          <cell r="J140" t="str">
            <v>Rural</v>
          </cell>
          <cell r="K140">
            <v>0</v>
          </cell>
          <cell r="L140" t="str">
            <v>F</v>
          </cell>
          <cell r="M140" t="str">
            <v>Sierra</v>
          </cell>
          <cell r="N140">
            <v>0</v>
          </cell>
          <cell r="O140">
            <v>1</v>
          </cell>
          <cell r="P140">
            <v>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 t="str">
            <v>R.A. N° 041-2017-MDT/A.</v>
          </cell>
          <cell r="X140">
            <v>0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>
            <v>0</v>
          </cell>
          <cell r="AD140">
            <v>6</v>
          </cell>
          <cell r="AE140">
            <v>10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b">
            <v>1</v>
          </cell>
          <cell r="AK140">
            <v>1</v>
          </cell>
        </row>
        <row r="141">
          <cell r="A141" t="str">
            <v>020611</v>
          </cell>
          <cell r="C141" t="str">
            <v>ANCASH-HUARAZ</v>
          </cell>
          <cell r="D141" t="str">
            <v>ANCASH</v>
          </cell>
          <cell r="E141" t="str">
            <v>CARHUAZ</v>
          </cell>
          <cell r="F141" t="str">
            <v>Yungar</v>
          </cell>
          <cell r="G141" t="str">
            <v>DISTRITAL</v>
          </cell>
          <cell r="H141">
            <v>3223</v>
          </cell>
          <cell r="I141" t="str">
            <v>Más de 2 mil y menor igual a 5 mil hab.</v>
          </cell>
          <cell r="J141" t="str">
            <v>Rural</v>
          </cell>
          <cell r="K141">
            <v>0</v>
          </cell>
          <cell r="L141" t="str">
            <v>G</v>
          </cell>
          <cell r="M141" t="str">
            <v>Sierra</v>
          </cell>
          <cell r="N141">
            <v>1</v>
          </cell>
          <cell r="O141">
            <v>1</v>
          </cell>
          <cell r="P141">
            <v>1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str">
            <v>R.A. N° 048-2019-MDY-A</v>
          </cell>
          <cell r="W141" t="str">
            <v>R.A. N° 047-2019-MDY/A</v>
          </cell>
          <cell r="X141">
            <v>1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>
            <v>10</v>
          </cell>
          <cell r="AD141">
            <v>10</v>
          </cell>
          <cell r="AE141">
            <v>12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b">
            <v>1</v>
          </cell>
          <cell r="AK141">
            <v>1</v>
          </cell>
        </row>
        <row r="142">
          <cell r="A142" t="str">
            <v>020701</v>
          </cell>
          <cell r="C142" t="str">
            <v>ANCASH-HUARAZ</v>
          </cell>
          <cell r="D142" t="str">
            <v>ANCASH</v>
          </cell>
          <cell r="E142" t="str">
            <v>CARLOS FERMIN FITZCARRALD</v>
          </cell>
          <cell r="F142" t="str">
            <v>San Luis</v>
          </cell>
          <cell r="G142" t="str">
            <v>PROVINCIAL</v>
          </cell>
          <cell r="H142">
            <v>11156</v>
          </cell>
          <cell r="I142" t="str">
            <v>Más de 5 mil y menor igual a 20 mil hab.</v>
          </cell>
          <cell r="J142" t="str">
            <v>Rural</v>
          </cell>
          <cell r="K142">
            <v>0</v>
          </cell>
          <cell r="L142" t="str">
            <v>B</v>
          </cell>
          <cell r="M142" t="str">
            <v>Sierra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 t="str">
            <v>R.A. N° 034-2019-MP-CFF-SL-ALC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 t="b">
            <v>1</v>
          </cell>
          <cell r="AK142">
            <v>1</v>
          </cell>
        </row>
        <row r="143">
          <cell r="A143" t="str">
            <v>020702</v>
          </cell>
          <cell r="C143" t="str">
            <v>ANCASH-HUARAZ</v>
          </cell>
          <cell r="D143" t="str">
            <v>ANCASH</v>
          </cell>
          <cell r="E143" t="str">
            <v>CARLOS FERMIN FITZCARRALD</v>
          </cell>
          <cell r="F143" t="str">
            <v>San Nicolás</v>
          </cell>
          <cell r="G143" t="str">
            <v>DISTRITAL</v>
          </cell>
          <cell r="H143">
            <v>3324</v>
          </cell>
          <cell r="I143" t="str">
            <v>Más de 2 mil y menor igual a 5 mil hab.</v>
          </cell>
          <cell r="J143" t="str">
            <v>Rural</v>
          </cell>
          <cell r="K143">
            <v>0</v>
          </cell>
          <cell r="L143" t="str">
            <v>G</v>
          </cell>
          <cell r="M143" t="str">
            <v>Sierra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 t="str">
            <v>R.A. N° 099-2016-MDSNA</v>
          </cell>
          <cell r="X143">
            <v>0</v>
          </cell>
          <cell r="Y143">
            <v>0</v>
          </cell>
          <cell r="Z143">
            <v>2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 t="b">
            <v>1</v>
          </cell>
          <cell r="AK143">
            <v>1</v>
          </cell>
        </row>
        <row r="144">
          <cell r="A144" t="str">
            <v>020703</v>
          </cell>
          <cell r="C144" t="str">
            <v>ANCASH-HUARAZ</v>
          </cell>
          <cell r="D144" t="str">
            <v>ANCASH</v>
          </cell>
          <cell r="E144" t="str">
            <v>CARLOS FERMIN FITZCARRALD</v>
          </cell>
          <cell r="F144" t="str">
            <v>Yauya</v>
          </cell>
          <cell r="G144" t="str">
            <v>DISTRITAL</v>
          </cell>
          <cell r="H144">
            <v>4336</v>
          </cell>
          <cell r="I144" t="str">
            <v>Más de 2 mil y menor igual a 5 mil hab.</v>
          </cell>
          <cell r="J144" t="str">
            <v>Rural</v>
          </cell>
          <cell r="K144">
            <v>0</v>
          </cell>
          <cell r="L144" t="str">
            <v>G</v>
          </cell>
          <cell r="M144" t="str">
            <v>Sierra</v>
          </cell>
          <cell r="N144">
            <v>0</v>
          </cell>
          <cell r="O144">
            <v>1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 t="str">
            <v>R.A. N° 058-2015-MDY/ALC</v>
          </cell>
          <cell r="X144">
            <v>0</v>
          </cell>
          <cell r="Y144">
            <v>2</v>
          </cell>
          <cell r="Z144">
            <v>2</v>
          </cell>
          <cell r="AA144">
            <v>0</v>
          </cell>
          <cell r="AB144">
            <v>0</v>
          </cell>
          <cell r="AC144">
            <v>0</v>
          </cell>
          <cell r="AD144">
            <v>12</v>
          </cell>
          <cell r="AE144">
            <v>12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b">
            <v>1</v>
          </cell>
          <cell r="AK144">
            <v>1</v>
          </cell>
        </row>
        <row r="145">
          <cell r="A145" t="str">
            <v>020801</v>
          </cell>
          <cell r="C145" t="str">
            <v>ANCASH-CHIMBOTE</v>
          </cell>
          <cell r="D145" t="str">
            <v>ANCASH</v>
          </cell>
          <cell r="E145" t="str">
            <v>CASMA</v>
          </cell>
          <cell r="F145" t="str">
            <v>Casma</v>
          </cell>
          <cell r="G145" t="str">
            <v>PROVINCIAL</v>
          </cell>
          <cell r="H145">
            <v>37190</v>
          </cell>
          <cell r="I145" t="str">
            <v>Más de 20 mil y menor igual a 50 mil hab.</v>
          </cell>
          <cell r="J145" t="str">
            <v>Urbana</v>
          </cell>
          <cell r="K145">
            <v>1</v>
          </cell>
          <cell r="L145" t="str">
            <v>A</v>
          </cell>
          <cell r="M145" t="str">
            <v>Costa</v>
          </cell>
          <cell r="N145">
            <v>1</v>
          </cell>
          <cell r="O145">
            <v>1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>R.A. N° 067-2015-MPPSS</v>
          </cell>
          <cell r="W145" t="str">
            <v>R.A. N° 077-2019-MPC</v>
          </cell>
          <cell r="X145">
            <v>1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>
            <v>20</v>
          </cell>
          <cell r="AD145">
            <v>5</v>
          </cell>
          <cell r="AE145">
            <v>6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b">
            <v>1</v>
          </cell>
          <cell r="AK145">
            <v>1</v>
          </cell>
        </row>
        <row r="146">
          <cell r="A146" t="str">
            <v>020802</v>
          </cell>
          <cell r="C146" t="str">
            <v>ANCASH-CHIMBOTE</v>
          </cell>
          <cell r="D146" t="str">
            <v>ANCASH</v>
          </cell>
          <cell r="E146" t="str">
            <v>CASMA</v>
          </cell>
          <cell r="F146" t="str">
            <v>Buena Vista Alta</v>
          </cell>
          <cell r="G146" t="str">
            <v>DISTRITAL</v>
          </cell>
          <cell r="H146">
            <v>5003</v>
          </cell>
          <cell r="I146" t="str">
            <v>Más de 5 mil y menor igual a 20 mil hab.</v>
          </cell>
          <cell r="J146" t="str">
            <v>Rural</v>
          </cell>
          <cell r="K146">
            <v>0</v>
          </cell>
          <cell r="L146" t="str">
            <v>F</v>
          </cell>
          <cell r="M146" t="str">
            <v>Costa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1</v>
          </cell>
          <cell r="T146">
            <v>0</v>
          </cell>
          <cell r="U146" t="str">
            <v>R.A. N° 036-2019-MDBAA</v>
          </cell>
          <cell r="V146" t="str">
            <v>R.A. N° 031-2019-MDB-A</v>
          </cell>
          <cell r="W146" t="str">
            <v>R.A. N° 030-2019-MDBA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1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6</v>
          </cell>
          <cell r="AH146">
            <v>6</v>
          </cell>
          <cell r="AI146">
            <v>0</v>
          </cell>
          <cell r="AJ146" t="b">
            <v>1</v>
          </cell>
          <cell r="AK146">
            <v>0</v>
          </cell>
        </row>
        <row r="147">
          <cell r="A147" t="str">
            <v>020803</v>
          </cell>
          <cell r="C147" t="str">
            <v>ANCASH-CHIMBOTE</v>
          </cell>
          <cell r="D147" t="str">
            <v>ANCASH</v>
          </cell>
          <cell r="E147" t="str">
            <v>CASMA</v>
          </cell>
          <cell r="F147" t="str">
            <v>Comandante Noél</v>
          </cell>
          <cell r="G147" t="str">
            <v>DISTRITAL</v>
          </cell>
          <cell r="H147">
            <v>2242</v>
          </cell>
          <cell r="I147" t="str">
            <v>Más de 2 mil y menor igual a 5 mil hab.</v>
          </cell>
          <cell r="J147" t="str">
            <v>Rural</v>
          </cell>
          <cell r="K147">
            <v>0</v>
          </cell>
          <cell r="L147" t="str">
            <v>E</v>
          </cell>
          <cell r="M147" t="str">
            <v>Costa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 t="str">
            <v>R.A. N° 004 2015-A/MDCN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 t="b">
            <v>1</v>
          </cell>
          <cell r="AK147">
            <v>1</v>
          </cell>
        </row>
        <row r="148">
          <cell r="A148" t="str">
            <v>020804</v>
          </cell>
          <cell r="C148" t="str">
            <v>ANCASH-CHIMBOTE</v>
          </cell>
          <cell r="D148" t="str">
            <v>ANCASH</v>
          </cell>
          <cell r="E148" t="str">
            <v>CASMA</v>
          </cell>
          <cell r="F148" t="str">
            <v>Yaután</v>
          </cell>
          <cell r="G148" t="str">
            <v>DISTRITAL</v>
          </cell>
          <cell r="H148">
            <v>8680</v>
          </cell>
          <cell r="I148" t="str">
            <v>Más de 5 mil y menor igual a 20 mil hab.</v>
          </cell>
          <cell r="J148" t="str">
            <v>Rural</v>
          </cell>
          <cell r="K148">
            <v>0</v>
          </cell>
          <cell r="L148" t="str">
            <v>F</v>
          </cell>
          <cell r="M148" t="str">
            <v>Costa</v>
          </cell>
          <cell r="N148">
            <v>1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str">
            <v>R.A. N° 042-2019-MDY</v>
          </cell>
          <cell r="W148" t="str">
            <v>R.A. N° 042-2019-MDY</v>
          </cell>
          <cell r="X148">
            <v>6</v>
          </cell>
          <cell r="Y148">
            <v>0</v>
          </cell>
          <cell r="Z148">
            <v>2</v>
          </cell>
          <cell r="AA148">
            <v>0</v>
          </cell>
          <cell r="AB148">
            <v>0</v>
          </cell>
          <cell r="AC148">
            <v>42</v>
          </cell>
          <cell r="AD148">
            <v>0</v>
          </cell>
          <cell r="AE148">
            <v>8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b">
            <v>1</v>
          </cell>
          <cell r="AK148">
            <v>1</v>
          </cell>
        </row>
        <row r="149">
          <cell r="A149" t="str">
            <v>020901</v>
          </cell>
          <cell r="C149" t="str">
            <v>ANCASH-HUARAZ</v>
          </cell>
          <cell r="D149" t="str">
            <v>ANCASH</v>
          </cell>
          <cell r="E149" t="str">
            <v>CORONGO</v>
          </cell>
          <cell r="F149" t="str">
            <v>Corongo</v>
          </cell>
          <cell r="G149" t="str">
            <v>PROVINCIAL</v>
          </cell>
          <cell r="H149">
            <v>1774</v>
          </cell>
          <cell r="I149" t="str">
            <v>Hasta 2 mil hab.</v>
          </cell>
          <cell r="J149" t="str">
            <v>Rural</v>
          </cell>
          <cell r="K149">
            <v>0</v>
          </cell>
          <cell r="L149" t="str">
            <v>B</v>
          </cell>
          <cell r="M149" t="str">
            <v>Sierra</v>
          </cell>
          <cell r="N149">
            <v>0</v>
          </cell>
          <cell r="O149">
            <v>1</v>
          </cell>
          <cell r="P149">
            <v>1</v>
          </cell>
          <cell r="Q149">
            <v>1</v>
          </cell>
          <cell r="R149">
            <v>0</v>
          </cell>
          <cell r="S149">
            <v>0</v>
          </cell>
          <cell r="T149" t="str">
            <v>R.A. N° 023-2017-MPC</v>
          </cell>
          <cell r="U149">
            <v>0</v>
          </cell>
          <cell r="V149">
            <v>0</v>
          </cell>
          <cell r="W149" t="str">
            <v>R.A. N° 011-2019-MPC-A</v>
          </cell>
          <cell r="X149">
            <v>0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>
            <v>0</v>
          </cell>
          <cell r="AD149">
            <v>4</v>
          </cell>
          <cell r="AE149">
            <v>5</v>
          </cell>
          <cell r="AF149">
            <v>4</v>
          </cell>
          <cell r="AG149">
            <v>0</v>
          </cell>
          <cell r="AH149">
            <v>0</v>
          </cell>
          <cell r="AI149">
            <v>0</v>
          </cell>
          <cell r="AJ149" t="b">
            <v>1</v>
          </cell>
          <cell r="AK149">
            <v>1</v>
          </cell>
        </row>
        <row r="150">
          <cell r="A150" t="str">
            <v>020902</v>
          </cell>
          <cell r="C150" t="str">
            <v>ANCASH-HUARAZ</v>
          </cell>
          <cell r="D150" t="str">
            <v>ANCASH</v>
          </cell>
          <cell r="E150" t="str">
            <v>CORONGO</v>
          </cell>
          <cell r="F150" t="str">
            <v>Aco</v>
          </cell>
          <cell r="G150" t="str">
            <v>DISTRITAL</v>
          </cell>
          <cell r="H150">
            <v>404</v>
          </cell>
          <cell r="I150" t="str">
            <v>Hasta 2 mil hab.</v>
          </cell>
          <cell r="J150" t="str">
            <v>Rural</v>
          </cell>
          <cell r="K150">
            <v>0</v>
          </cell>
          <cell r="L150" t="str">
            <v>F</v>
          </cell>
          <cell r="M150" t="str">
            <v>Sierra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>R.A. N° 004-2019-MDA-A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4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b">
            <v>1</v>
          </cell>
          <cell r="AK150">
            <v>1</v>
          </cell>
        </row>
        <row r="151">
          <cell r="A151" t="str">
            <v>020903</v>
          </cell>
          <cell r="C151" t="str">
            <v>ANCASH-HUARAZ</v>
          </cell>
          <cell r="D151" t="str">
            <v>ANCASH</v>
          </cell>
          <cell r="E151" t="str">
            <v>CORONGO</v>
          </cell>
          <cell r="F151" t="str">
            <v>Bambas</v>
          </cell>
          <cell r="G151" t="str">
            <v>DISTRITAL</v>
          </cell>
          <cell r="H151">
            <v>479</v>
          </cell>
          <cell r="I151" t="str">
            <v>Hasta 2 mil hab.</v>
          </cell>
          <cell r="J151" t="str">
            <v>Rural</v>
          </cell>
          <cell r="K151">
            <v>0</v>
          </cell>
          <cell r="L151" t="str">
            <v>E</v>
          </cell>
          <cell r="M151" t="str">
            <v>Sierra</v>
          </cell>
          <cell r="N151">
            <v>0</v>
          </cell>
          <cell r="O151">
            <v>1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 t="str">
            <v>R.A. N° 017-2017-MDB</v>
          </cell>
          <cell r="X151">
            <v>0</v>
          </cell>
          <cell r="Y151">
            <v>2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12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b">
            <v>1</v>
          </cell>
          <cell r="AK151">
            <v>1</v>
          </cell>
        </row>
        <row r="152">
          <cell r="A152" t="str">
            <v>020904</v>
          </cell>
          <cell r="C152" t="str">
            <v>ANCASH-HUARAZ</v>
          </cell>
          <cell r="D152" t="str">
            <v>ANCASH</v>
          </cell>
          <cell r="E152" t="str">
            <v>CORONGO</v>
          </cell>
          <cell r="F152" t="str">
            <v>Cusca</v>
          </cell>
          <cell r="G152" t="str">
            <v>DISTRITAL</v>
          </cell>
          <cell r="H152">
            <v>2828</v>
          </cell>
          <cell r="I152" t="str">
            <v>Más de 2 mil y menor igual a 5 mil hab.</v>
          </cell>
          <cell r="J152" t="str">
            <v>Rural</v>
          </cell>
          <cell r="K152">
            <v>0</v>
          </cell>
          <cell r="L152" t="str">
            <v>F</v>
          </cell>
          <cell r="M152" t="str">
            <v>Sierra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  <cell r="S152">
            <v>1</v>
          </cell>
          <cell r="T152">
            <v>0</v>
          </cell>
          <cell r="U152" t="str">
            <v>ACUERDO CONFORMADO MEDIANTE LIBRO DE ACTA</v>
          </cell>
          <cell r="V152" t="str">
            <v>R.A. N° 014-2017-MDC-A</v>
          </cell>
          <cell r="W152" t="str">
            <v>R.A. N° 015 2017 MDC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5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7</v>
          </cell>
          <cell r="AH152">
            <v>1</v>
          </cell>
          <cell r="AI152">
            <v>1.4</v>
          </cell>
          <cell r="AJ152" t="b">
            <v>1</v>
          </cell>
          <cell r="AK152">
            <v>1</v>
          </cell>
        </row>
        <row r="153">
          <cell r="A153" t="str">
            <v>020905</v>
          </cell>
          <cell r="C153" t="str">
            <v>ANCASH-HUARAZ</v>
          </cell>
          <cell r="D153" t="str">
            <v>ANCASH</v>
          </cell>
          <cell r="E153" t="str">
            <v>CORONGO</v>
          </cell>
          <cell r="F153" t="str">
            <v>La Pampa</v>
          </cell>
          <cell r="G153" t="str">
            <v>DISTRITAL</v>
          </cell>
          <cell r="H153">
            <v>1081</v>
          </cell>
          <cell r="I153" t="str">
            <v>Hasta 2 mil hab.</v>
          </cell>
          <cell r="J153" t="str">
            <v>Rural</v>
          </cell>
          <cell r="K153">
            <v>0</v>
          </cell>
          <cell r="L153" t="str">
            <v>E</v>
          </cell>
          <cell r="M153" t="str">
            <v>Costa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0</v>
          </cell>
          <cell r="S153">
            <v>0</v>
          </cell>
          <cell r="T153" t="str">
            <v>R.A. N° 019-2017-MALP/A</v>
          </cell>
          <cell r="U153">
            <v>0</v>
          </cell>
          <cell r="V153">
            <v>0</v>
          </cell>
          <cell r="W153" t="str">
            <v>R.A. N° 016-2019-MDLP</v>
          </cell>
          <cell r="X153">
            <v>1</v>
          </cell>
          <cell r="Y153">
            <v>2</v>
          </cell>
          <cell r="Z153">
            <v>1</v>
          </cell>
          <cell r="AA153">
            <v>1</v>
          </cell>
          <cell r="AB153">
            <v>0</v>
          </cell>
          <cell r="AC153">
            <v>24</v>
          </cell>
          <cell r="AD153">
            <v>24</v>
          </cell>
          <cell r="AE153">
            <v>24</v>
          </cell>
          <cell r="AF153">
            <v>5</v>
          </cell>
          <cell r="AG153">
            <v>0</v>
          </cell>
          <cell r="AH153">
            <v>0</v>
          </cell>
          <cell r="AI153">
            <v>0</v>
          </cell>
          <cell r="AJ153" t="b">
            <v>1</v>
          </cell>
          <cell r="AK153">
            <v>1</v>
          </cell>
        </row>
        <row r="154">
          <cell r="A154" t="str">
            <v>020906</v>
          </cell>
          <cell r="C154" t="str">
            <v>ANCASH-HUARAZ</v>
          </cell>
          <cell r="D154" t="str">
            <v>ANCASH</v>
          </cell>
          <cell r="E154" t="str">
            <v>CORONGO</v>
          </cell>
          <cell r="F154" t="str">
            <v>Yánac</v>
          </cell>
          <cell r="G154" t="str">
            <v>DISTRITAL</v>
          </cell>
          <cell r="H154">
            <v>673</v>
          </cell>
          <cell r="I154" t="str">
            <v>Hasta 2 mil hab.</v>
          </cell>
          <cell r="J154" t="str">
            <v>Rural</v>
          </cell>
          <cell r="K154">
            <v>0</v>
          </cell>
          <cell r="L154" t="str">
            <v>F</v>
          </cell>
          <cell r="M154" t="str">
            <v>Sierra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 t="str">
            <v>R.A. N° 021-2015-MDY-A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b">
            <v>1</v>
          </cell>
          <cell r="AK154">
            <v>1</v>
          </cell>
        </row>
        <row r="155">
          <cell r="A155" t="str">
            <v>020907</v>
          </cell>
          <cell r="C155" t="str">
            <v>ANCASH-HUARAZ</v>
          </cell>
          <cell r="D155" t="str">
            <v>ANCASH</v>
          </cell>
          <cell r="E155" t="str">
            <v>CORONGO</v>
          </cell>
          <cell r="F155" t="str">
            <v>Yupán</v>
          </cell>
          <cell r="G155" t="str">
            <v>DISTRITAL</v>
          </cell>
          <cell r="H155">
            <v>735</v>
          </cell>
          <cell r="I155" t="str">
            <v>Hasta 2 mil hab.</v>
          </cell>
          <cell r="J155" t="str">
            <v>Rural</v>
          </cell>
          <cell r="K155">
            <v>0</v>
          </cell>
          <cell r="L155" t="str">
            <v>E</v>
          </cell>
          <cell r="M155" t="str">
            <v>Sierra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 t="str">
            <v>R.A. N° 007-2019-MDYA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b">
            <v>1</v>
          </cell>
          <cell r="AK155">
            <v>1</v>
          </cell>
        </row>
        <row r="156">
          <cell r="A156" t="str">
            <v>021001</v>
          </cell>
          <cell r="C156" t="str">
            <v>ANCASH-HUARAZ</v>
          </cell>
          <cell r="D156" t="str">
            <v>ANCASH</v>
          </cell>
          <cell r="E156" t="str">
            <v>HUARI</v>
          </cell>
          <cell r="F156" t="str">
            <v>Huari</v>
          </cell>
          <cell r="G156" t="str">
            <v>PROVINCIAL</v>
          </cell>
          <cell r="H156">
            <v>9700</v>
          </cell>
          <cell r="I156" t="str">
            <v>Más de 5 mil y menor igual a 20 mil hab.</v>
          </cell>
          <cell r="J156" t="str">
            <v>Urbana</v>
          </cell>
          <cell r="K156">
            <v>0</v>
          </cell>
          <cell r="L156" t="str">
            <v>B</v>
          </cell>
          <cell r="M156" t="str">
            <v>Sierra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str">
            <v>R.A. N° 104-2019-MPH-A</v>
          </cell>
          <cell r="W156" t="str">
            <v>R.A. N° 052-2019-MPHUA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 t="b">
            <v>1</v>
          </cell>
          <cell r="AK156">
            <v>1</v>
          </cell>
        </row>
        <row r="157">
          <cell r="A157" t="str">
            <v>021002</v>
          </cell>
          <cell r="C157" t="str">
            <v>ANCASH-HUARAZ</v>
          </cell>
          <cell r="D157" t="str">
            <v>ANCASH</v>
          </cell>
          <cell r="E157" t="str">
            <v>HUARI</v>
          </cell>
          <cell r="F157" t="str">
            <v>Anra</v>
          </cell>
          <cell r="G157" t="str">
            <v>DISTRITAL</v>
          </cell>
          <cell r="H157">
            <v>1472</v>
          </cell>
          <cell r="I157" t="str">
            <v>Hasta 2 mil hab.</v>
          </cell>
          <cell r="J157" t="str">
            <v>Rural</v>
          </cell>
          <cell r="K157">
            <v>0</v>
          </cell>
          <cell r="L157" t="str">
            <v>G</v>
          </cell>
          <cell r="M157" t="str">
            <v>Sierra</v>
          </cell>
          <cell r="N157">
            <v>0</v>
          </cell>
          <cell r="O157">
            <v>1</v>
          </cell>
          <cell r="P157">
            <v>1</v>
          </cell>
          <cell r="Q157">
            <v>0</v>
          </cell>
          <cell r="R157">
            <v>1</v>
          </cell>
          <cell r="S157">
            <v>1</v>
          </cell>
          <cell r="T157">
            <v>0</v>
          </cell>
          <cell r="U157" t="str">
            <v>R.A. N° 085-2019-MDAA</v>
          </cell>
          <cell r="V157" t="str">
            <v>R.A. N° 028-2019-MDA-A</v>
          </cell>
          <cell r="W157" t="str">
            <v>R.A. N° 042-2019-MDAA</v>
          </cell>
          <cell r="X157">
            <v>0</v>
          </cell>
          <cell r="Y157">
            <v>2</v>
          </cell>
          <cell r="Z157">
            <v>4</v>
          </cell>
          <cell r="AA157">
            <v>0</v>
          </cell>
          <cell r="AB157">
            <v>4</v>
          </cell>
          <cell r="AC157">
            <v>0</v>
          </cell>
          <cell r="AD157">
            <v>12</v>
          </cell>
          <cell r="AE157">
            <v>17</v>
          </cell>
          <cell r="AF157">
            <v>0</v>
          </cell>
          <cell r="AG157">
            <v>12</v>
          </cell>
          <cell r="AH157">
            <v>3</v>
          </cell>
          <cell r="AI157">
            <v>3</v>
          </cell>
          <cell r="AJ157" t="b">
            <v>1</v>
          </cell>
          <cell r="AK157">
            <v>1</v>
          </cell>
        </row>
        <row r="158">
          <cell r="A158" t="str">
            <v>021003</v>
          </cell>
          <cell r="C158" t="str">
            <v>ANCASH-HUARAZ</v>
          </cell>
          <cell r="D158" t="str">
            <v>ANCASH</v>
          </cell>
          <cell r="E158" t="str">
            <v>HUARI</v>
          </cell>
          <cell r="F158" t="str">
            <v>Cajay</v>
          </cell>
          <cell r="G158" t="str">
            <v>DISTRITAL</v>
          </cell>
          <cell r="H158">
            <v>2707</v>
          </cell>
          <cell r="I158" t="str">
            <v>Más de 2 mil y menor igual a 5 mil hab.</v>
          </cell>
          <cell r="J158" t="str">
            <v>Rural</v>
          </cell>
          <cell r="K158">
            <v>0</v>
          </cell>
          <cell r="L158" t="str">
            <v>G</v>
          </cell>
          <cell r="M158" t="str">
            <v>Sierra</v>
          </cell>
          <cell r="N158">
            <v>1</v>
          </cell>
          <cell r="O158">
            <v>1</v>
          </cell>
          <cell r="P158">
            <v>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str">
            <v>R.A. N° 013-2019-MDC</v>
          </cell>
          <cell r="W158" t="str">
            <v>R.A. N° 018-2019-MDC</v>
          </cell>
          <cell r="X158">
            <v>16</v>
          </cell>
          <cell r="Y158">
            <v>16</v>
          </cell>
          <cell r="Z158">
            <v>1</v>
          </cell>
          <cell r="AA158">
            <v>0</v>
          </cell>
          <cell r="AB158">
            <v>0</v>
          </cell>
          <cell r="AC158">
            <v>80</v>
          </cell>
          <cell r="AD158">
            <v>80</v>
          </cell>
          <cell r="AE158">
            <v>3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 t="b">
            <v>1</v>
          </cell>
          <cell r="AK158">
            <v>1</v>
          </cell>
        </row>
        <row r="159">
          <cell r="A159" t="str">
            <v>021004</v>
          </cell>
          <cell r="C159" t="str">
            <v>ANCASH-HUARAZ</v>
          </cell>
          <cell r="D159" t="str">
            <v>ANCASH</v>
          </cell>
          <cell r="E159" t="str">
            <v>HUARI</v>
          </cell>
          <cell r="F159" t="str">
            <v>Chavín de Huántar</v>
          </cell>
          <cell r="G159" t="str">
            <v>DISTRITAL</v>
          </cell>
          <cell r="H159">
            <v>8510</v>
          </cell>
          <cell r="I159" t="str">
            <v>Más de 5 mil y menor igual a 20 mil hab.</v>
          </cell>
          <cell r="J159" t="str">
            <v>Rural</v>
          </cell>
          <cell r="K159">
            <v>0</v>
          </cell>
          <cell r="L159" t="str">
            <v>G</v>
          </cell>
          <cell r="M159" t="str">
            <v>Sierra</v>
          </cell>
          <cell r="N159">
            <v>0</v>
          </cell>
          <cell r="O159">
            <v>1</v>
          </cell>
          <cell r="P159">
            <v>1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R.A. N° 039-2019-MDCHHA</v>
          </cell>
          <cell r="X159">
            <v>0</v>
          </cell>
          <cell r="Y159">
            <v>2</v>
          </cell>
          <cell r="Z159">
            <v>2</v>
          </cell>
          <cell r="AA159">
            <v>0</v>
          </cell>
          <cell r="AB159">
            <v>0</v>
          </cell>
          <cell r="AC159">
            <v>0</v>
          </cell>
          <cell r="AD159">
            <v>10</v>
          </cell>
          <cell r="AE159">
            <v>10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b">
            <v>1</v>
          </cell>
          <cell r="AK159">
            <v>1</v>
          </cell>
        </row>
        <row r="160">
          <cell r="A160" t="str">
            <v>021005</v>
          </cell>
          <cell r="C160" t="str">
            <v>ANCASH-HUARAZ</v>
          </cell>
          <cell r="D160" t="str">
            <v>ANCASH</v>
          </cell>
          <cell r="E160" t="str">
            <v>HUARI</v>
          </cell>
          <cell r="F160" t="str">
            <v>Huacachi</v>
          </cell>
          <cell r="G160" t="str">
            <v>DISTRITAL</v>
          </cell>
          <cell r="H160">
            <v>1876</v>
          </cell>
          <cell r="I160" t="str">
            <v>Hasta 2 mil hab.</v>
          </cell>
          <cell r="J160" t="str">
            <v>Rural</v>
          </cell>
          <cell r="K160">
            <v>0</v>
          </cell>
          <cell r="L160" t="str">
            <v>F</v>
          </cell>
          <cell r="M160" t="str">
            <v>Sierra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R.A. N° 028-2016-MDHchi/A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b">
            <v>1</v>
          </cell>
          <cell r="AK160">
            <v>1</v>
          </cell>
        </row>
        <row r="161">
          <cell r="A161" t="str">
            <v>021006</v>
          </cell>
          <cell r="C161" t="str">
            <v>ANCASH-HUARAZ</v>
          </cell>
          <cell r="D161" t="str">
            <v>ANCASH</v>
          </cell>
          <cell r="E161" t="str">
            <v>HUARI</v>
          </cell>
          <cell r="F161" t="str">
            <v>Huacchis</v>
          </cell>
          <cell r="G161" t="str">
            <v>DISTRITAL</v>
          </cell>
          <cell r="H161">
            <v>1503</v>
          </cell>
          <cell r="I161" t="str">
            <v>Hasta 2 mil hab.</v>
          </cell>
          <cell r="J161" t="str">
            <v>Rural</v>
          </cell>
          <cell r="K161">
            <v>0</v>
          </cell>
          <cell r="L161" t="str">
            <v>F</v>
          </cell>
          <cell r="M161" t="str">
            <v>Sierra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str">
            <v>R.A. N° 009-2019-MDHs-A</v>
          </cell>
          <cell r="W161" t="str">
            <v>R.A. N° 019-2019-MDHA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 t="b">
            <v>1</v>
          </cell>
          <cell r="AK161">
            <v>1</v>
          </cell>
        </row>
        <row r="162">
          <cell r="A162" t="str">
            <v>021007</v>
          </cell>
          <cell r="C162" t="str">
            <v>ANCASH-HUARAZ</v>
          </cell>
          <cell r="D162" t="str">
            <v>ANCASH</v>
          </cell>
          <cell r="E162" t="str">
            <v>HUARI</v>
          </cell>
          <cell r="F162" t="str">
            <v>Huachis</v>
          </cell>
          <cell r="G162" t="str">
            <v>DISTRITAL</v>
          </cell>
          <cell r="H162">
            <v>3589</v>
          </cell>
          <cell r="I162" t="str">
            <v>Más de 2 mil y menor igual a 5 mil hab.</v>
          </cell>
          <cell r="J162" t="str">
            <v>Rural</v>
          </cell>
          <cell r="K162">
            <v>0</v>
          </cell>
          <cell r="L162" t="str">
            <v>F</v>
          </cell>
          <cell r="M162" t="str">
            <v>Sierra</v>
          </cell>
          <cell r="N162">
            <v>0</v>
          </cell>
          <cell r="O162">
            <v>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str">
            <v>R.A. N° 009-2019-MDHS-A</v>
          </cell>
          <cell r="W162" t="str">
            <v>R.A. N° 009-2014-MDHs/A</v>
          </cell>
          <cell r="X162">
            <v>0</v>
          </cell>
          <cell r="Y162">
            <v>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15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b">
            <v>1</v>
          </cell>
          <cell r="AK162">
            <v>1</v>
          </cell>
        </row>
        <row r="163">
          <cell r="A163" t="str">
            <v>021008</v>
          </cell>
          <cell r="C163" t="str">
            <v>ANCASH-HUARAZ</v>
          </cell>
          <cell r="D163" t="str">
            <v>ANCASH</v>
          </cell>
          <cell r="E163" t="str">
            <v>HUARI</v>
          </cell>
          <cell r="F163" t="str">
            <v>Huántar</v>
          </cell>
          <cell r="G163" t="str">
            <v>DISTRITAL</v>
          </cell>
          <cell r="H163">
            <v>2772</v>
          </cell>
          <cell r="I163" t="str">
            <v>Más de 2 mil y menor igual a 5 mil hab.</v>
          </cell>
          <cell r="J163" t="str">
            <v>Rural</v>
          </cell>
          <cell r="K163">
            <v>0</v>
          </cell>
          <cell r="L163" t="str">
            <v>F</v>
          </cell>
          <cell r="M163" t="str">
            <v>Sierra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 xml:space="preserve">R.A. N° 021-2018-MDHR-A 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b">
            <v>1</v>
          </cell>
          <cell r="AK163">
            <v>1</v>
          </cell>
        </row>
        <row r="164">
          <cell r="A164" t="str">
            <v>021009</v>
          </cell>
          <cell r="C164" t="str">
            <v>ANCASH-HUARAZ</v>
          </cell>
          <cell r="D164" t="str">
            <v>ANCASH</v>
          </cell>
          <cell r="E164" t="str">
            <v>HUARI</v>
          </cell>
          <cell r="F164" t="str">
            <v>Masín</v>
          </cell>
          <cell r="G164" t="str">
            <v>DISTRITAL</v>
          </cell>
          <cell r="H164">
            <v>1452</v>
          </cell>
          <cell r="I164" t="str">
            <v>Hasta 2 mil hab.</v>
          </cell>
          <cell r="J164" t="str">
            <v>Rural</v>
          </cell>
          <cell r="K164">
            <v>0</v>
          </cell>
          <cell r="L164" t="str">
            <v>F</v>
          </cell>
          <cell r="M164" t="str">
            <v>Sierra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str">
            <v>R.A. N° 034-2019-MDM-A</v>
          </cell>
          <cell r="W164" t="str">
            <v>R.A. N° 034-2019-MDM-A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b">
            <v>1</v>
          </cell>
          <cell r="AK164">
            <v>1</v>
          </cell>
        </row>
        <row r="165">
          <cell r="A165" t="str">
            <v>021010</v>
          </cell>
          <cell r="C165" t="str">
            <v>ANCASH-HUARAZ</v>
          </cell>
          <cell r="D165" t="str">
            <v>ANCASH</v>
          </cell>
          <cell r="E165" t="str">
            <v>HUARI</v>
          </cell>
          <cell r="F165" t="str">
            <v>Paucas</v>
          </cell>
          <cell r="G165" t="str">
            <v>DISTRITAL</v>
          </cell>
          <cell r="H165">
            <v>1639</v>
          </cell>
          <cell r="I165" t="str">
            <v>Hasta 2 mil hab.</v>
          </cell>
          <cell r="J165" t="str">
            <v>Rural</v>
          </cell>
          <cell r="K165">
            <v>0</v>
          </cell>
          <cell r="L165" t="str">
            <v>E</v>
          </cell>
          <cell r="M165" t="str">
            <v>Sierra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R.A. N° 089-2018-MDP-A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 t="b">
            <v>1</v>
          </cell>
          <cell r="AK165">
            <v>1</v>
          </cell>
        </row>
        <row r="166">
          <cell r="A166" t="str">
            <v>021011</v>
          </cell>
          <cell r="C166" t="str">
            <v>ANCASH-HUARAZ</v>
          </cell>
          <cell r="D166" t="str">
            <v>ANCASH</v>
          </cell>
          <cell r="E166" t="str">
            <v>HUARI</v>
          </cell>
          <cell r="F166" t="str">
            <v>Ponto</v>
          </cell>
          <cell r="G166" t="str">
            <v>DISTRITAL</v>
          </cell>
          <cell r="H166">
            <v>2840</v>
          </cell>
          <cell r="I166" t="str">
            <v>Más de 2 mil y menor igual a 5 mil hab.</v>
          </cell>
          <cell r="J166" t="str">
            <v>Rural</v>
          </cell>
          <cell r="K166">
            <v>0</v>
          </cell>
          <cell r="L166" t="str">
            <v>G</v>
          </cell>
          <cell r="M166" t="str">
            <v>Sierra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str">
            <v>R.A. N° 014-2019-MDP-A</v>
          </cell>
          <cell r="W166" t="str">
            <v>R.A. N° 014-2019-MDPA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b">
            <v>1</v>
          </cell>
          <cell r="AK166">
            <v>1</v>
          </cell>
        </row>
        <row r="167">
          <cell r="A167" t="str">
            <v>021012</v>
          </cell>
          <cell r="C167" t="str">
            <v>ANCASH-HUARAZ</v>
          </cell>
          <cell r="D167" t="str">
            <v>ANCASH</v>
          </cell>
          <cell r="E167" t="str">
            <v>HUARI</v>
          </cell>
          <cell r="F167" t="str">
            <v>Rahuapampa</v>
          </cell>
          <cell r="G167" t="str">
            <v>DISTRITAL</v>
          </cell>
          <cell r="H167">
            <v>741</v>
          </cell>
          <cell r="I167" t="str">
            <v>Hasta 2 mil hab.</v>
          </cell>
          <cell r="J167" t="str">
            <v>Rural</v>
          </cell>
          <cell r="K167">
            <v>0</v>
          </cell>
          <cell r="L167" t="str">
            <v>E</v>
          </cell>
          <cell r="M167" t="str">
            <v>Sierra</v>
          </cell>
          <cell r="N167">
            <v>0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str">
            <v>R.A. N° 034-2018-MDR-A</v>
          </cell>
          <cell r="W167" t="str">
            <v>R.A. N° 035-2018-MDR-A</v>
          </cell>
          <cell r="X167">
            <v>0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b">
            <v>1</v>
          </cell>
          <cell r="AK167">
            <v>1</v>
          </cell>
        </row>
        <row r="168">
          <cell r="A168" t="str">
            <v>021013</v>
          </cell>
          <cell r="C168" t="str">
            <v>ANCASH-HUARAZ</v>
          </cell>
          <cell r="D168" t="str">
            <v>ANCASH</v>
          </cell>
          <cell r="E168" t="str">
            <v>HUARI</v>
          </cell>
          <cell r="F168" t="str">
            <v>Rapayan</v>
          </cell>
          <cell r="G168" t="str">
            <v>DISTRITAL</v>
          </cell>
          <cell r="H168">
            <v>1501</v>
          </cell>
          <cell r="I168" t="str">
            <v>Hasta 2 mil hab.</v>
          </cell>
          <cell r="J168" t="str">
            <v>Rural</v>
          </cell>
          <cell r="K168">
            <v>0</v>
          </cell>
          <cell r="L168" t="str">
            <v>F</v>
          </cell>
          <cell r="M168" t="str">
            <v>Sierra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str">
            <v>R.A. N° 018-2019-MDRD</v>
          </cell>
          <cell r="W168" t="str">
            <v xml:space="preserve">R.A. N° 016-2019-MDR.A. N°  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 t="b">
            <v>1</v>
          </cell>
          <cell r="AK168">
            <v>1</v>
          </cell>
        </row>
        <row r="169">
          <cell r="A169" t="str">
            <v>021014</v>
          </cell>
          <cell r="C169" t="str">
            <v>ANCASH-HUARAZ</v>
          </cell>
          <cell r="D169" t="str">
            <v>ANCASH</v>
          </cell>
          <cell r="E169" t="str">
            <v>HUARI</v>
          </cell>
          <cell r="F169" t="str">
            <v>San Marcos</v>
          </cell>
          <cell r="G169" t="str">
            <v>DISTRITAL</v>
          </cell>
          <cell r="H169">
            <v>17945</v>
          </cell>
          <cell r="I169" t="str">
            <v>Más de 5 mil y menor igual a 20 mil hab.</v>
          </cell>
          <cell r="J169" t="str">
            <v>Rural</v>
          </cell>
          <cell r="K169">
            <v>0</v>
          </cell>
          <cell r="L169" t="str">
            <v>G</v>
          </cell>
          <cell r="M169" t="str">
            <v>Sierra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str">
            <v>R.A. N° 039-2019-MDSM-A</v>
          </cell>
          <cell r="W169" t="str">
            <v>R.A. N° 063 2019 MDSM A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b">
            <v>1</v>
          </cell>
          <cell r="AK169">
            <v>1</v>
          </cell>
        </row>
        <row r="170">
          <cell r="A170" t="str">
            <v>021015</v>
          </cell>
          <cell r="C170" t="str">
            <v>ANCASH-HUARAZ</v>
          </cell>
          <cell r="D170" t="str">
            <v>ANCASH</v>
          </cell>
          <cell r="E170" t="str">
            <v>HUARI</v>
          </cell>
          <cell r="F170" t="str">
            <v>San Pedro de Chana</v>
          </cell>
          <cell r="G170" t="str">
            <v>DISTRITAL</v>
          </cell>
          <cell r="H170">
            <v>2663</v>
          </cell>
          <cell r="I170" t="str">
            <v>Más de 2 mil y menor igual a 5 mil hab.</v>
          </cell>
          <cell r="J170" t="str">
            <v>Rural</v>
          </cell>
          <cell r="K170">
            <v>0</v>
          </cell>
          <cell r="L170" t="str">
            <v>F</v>
          </cell>
          <cell r="M170" t="str">
            <v>Sierra</v>
          </cell>
          <cell r="N170">
            <v>1</v>
          </cell>
          <cell r="O170">
            <v>1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str">
            <v>R.A. N° 012-2019-MDSPCH-A</v>
          </cell>
          <cell r="W170" t="str">
            <v>R.A. N° 050-2017-MDSPCAA</v>
          </cell>
          <cell r="X170">
            <v>1</v>
          </cell>
          <cell r="Y170">
            <v>1</v>
          </cell>
          <cell r="Z170">
            <v>3</v>
          </cell>
          <cell r="AA170">
            <v>0</v>
          </cell>
          <cell r="AB170">
            <v>0</v>
          </cell>
          <cell r="AC170">
            <v>6</v>
          </cell>
          <cell r="AD170">
            <v>10</v>
          </cell>
          <cell r="AE170">
            <v>30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 t="b">
            <v>1</v>
          </cell>
          <cell r="AK170">
            <v>1</v>
          </cell>
        </row>
        <row r="171">
          <cell r="A171" t="str">
            <v>021016</v>
          </cell>
          <cell r="C171" t="str">
            <v>ANCASH-HUARAZ</v>
          </cell>
          <cell r="D171" t="str">
            <v>ANCASH</v>
          </cell>
          <cell r="E171" t="str">
            <v>HUARI</v>
          </cell>
          <cell r="F171" t="str">
            <v>Uco</v>
          </cell>
          <cell r="G171" t="str">
            <v>DISTRITAL</v>
          </cell>
          <cell r="H171">
            <v>1368</v>
          </cell>
          <cell r="I171" t="str">
            <v>Hasta 2 mil hab.</v>
          </cell>
          <cell r="J171" t="str">
            <v>Rural</v>
          </cell>
          <cell r="K171">
            <v>0</v>
          </cell>
          <cell r="L171" t="str">
            <v>F</v>
          </cell>
          <cell r="M171" t="str">
            <v>Sierra</v>
          </cell>
          <cell r="N171">
            <v>0</v>
          </cell>
          <cell r="O171">
            <v>0</v>
          </cell>
          <cell r="P171">
            <v>1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 t="b">
            <v>1</v>
          </cell>
          <cell r="AK171">
            <v>1</v>
          </cell>
        </row>
        <row r="172">
          <cell r="A172" t="str">
            <v>021101</v>
          </cell>
          <cell r="C172" t="str">
            <v>ANCASH-CHIMBOTE</v>
          </cell>
          <cell r="D172" t="str">
            <v>ANCASH</v>
          </cell>
          <cell r="E172" t="str">
            <v>HUARMEY</v>
          </cell>
          <cell r="F172" t="str">
            <v>Huarmey</v>
          </cell>
          <cell r="G172" t="str">
            <v>PROVINCIAL</v>
          </cell>
          <cell r="H172">
            <v>25590</v>
          </cell>
          <cell r="I172" t="str">
            <v>Más de 20 mil y menor igual a 50 mil hab.</v>
          </cell>
          <cell r="J172" t="str">
            <v>Urbana</v>
          </cell>
          <cell r="K172">
            <v>0</v>
          </cell>
          <cell r="L172" t="str">
            <v>A</v>
          </cell>
          <cell r="M172" t="str">
            <v>Costa</v>
          </cell>
          <cell r="N172">
            <v>1</v>
          </cell>
          <cell r="O172">
            <v>1</v>
          </cell>
          <cell r="P172">
            <v>1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str">
            <v>R.A. N° 164-2016-MPH-A</v>
          </cell>
          <cell r="W172" t="str">
            <v>R.A. N° 020-2016-MPH-A</v>
          </cell>
          <cell r="X172">
            <v>6</v>
          </cell>
          <cell r="Y172">
            <v>4</v>
          </cell>
          <cell r="Z172">
            <v>2</v>
          </cell>
          <cell r="AA172">
            <v>0</v>
          </cell>
          <cell r="AB172">
            <v>0</v>
          </cell>
          <cell r="AC172">
            <v>40</v>
          </cell>
          <cell r="AD172">
            <v>20</v>
          </cell>
          <cell r="AE172">
            <v>30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b">
            <v>1</v>
          </cell>
          <cell r="AK172">
            <v>1</v>
          </cell>
        </row>
        <row r="173">
          <cell r="A173" t="str">
            <v>021102</v>
          </cell>
          <cell r="C173" t="str">
            <v>ANCASH-CHIMBOTE</v>
          </cell>
          <cell r="D173" t="str">
            <v>ANCASH</v>
          </cell>
          <cell r="E173" t="str">
            <v>HUARMEY</v>
          </cell>
          <cell r="F173" t="str">
            <v>Cochapeti</v>
          </cell>
          <cell r="G173" t="str">
            <v>DISTRITAL</v>
          </cell>
          <cell r="H173">
            <v>817</v>
          </cell>
          <cell r="I173" t="str">
            <v>Hasta 2 mil hab.</v>
          </cell>
          <cell r="J173" t="str">
            <v>Rural</v>
          </cell>
          <cell r="K173">
            <v>0</v>
          </cell>
          <cell r="L173" t="str">
            <v>G</v>
          </cell>
          <cell r="M173" t="str">
            <v>Sierra</v>
          </cell>
          <cell r="N173">
            <v>1</v>
          </cell>
          <cell r="O173">
            <v>1</v>
          </cell>
          <cell r="P173">
            <v>1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R.A. N° 015-2015-MDCA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>
            <v>8</v>
          </cell>
          <cell r="AD173">
            <v>6</v>
          </cell>
          <cell r="AE173">
            <v>5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b">
            <v>1</v>
          </cell>
          <cell r="AK173">
            <v>1</v>
          </cell>
        </row>
        <row r="174">
          <cell r="A174" t="str">
            <v>021103</v>
          </cell>
          <cell r="C174" t="str">
            <v>ANCASH-CHIMBOTE</v>
          </cell>
          <cell r="D174" t="str">
            <v>ANCASH</v>
          </cell>
          <cell r="E174" t="str">
            <v>HUARMEY</v>
          </cell>
          <cell r="F174" t="str">
            <v>Culebras</v>
          </cell>
          <cell r="G174" t="str">
            <v>DISTRITAL</v>
          </cell>
          <cell r="H174">
            <v>3305</v>
          </cell>
          <cell r="I174" t="str">
            <v>Más de 2 mil y menor igual a 5 mil hab.</v>
          </cell>
          <cell r="J174" t="str">
            <v>Rural</v>
          </cell>
          <cell r="K174">
            <v>0</v>
          </cell>
          <cell r="L174" t="str">
            <v>F</v>
          </cell>
          <cell r="M174" t="str">
            <v>Costa</v>
          </cell>
          <cell r="N174">
            <v>0</v>
          </cell>
          <cell r="O174">
            <v>1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R.A. N° 140-2018-MDC-A</v>
          </cell>
          <cell r="X174">
            <v>0</v>
          </cell>
          <cell r="Y174">
            <v>5</v>
          </cell>
          <cell r="Z174">
            <v>5</v>
          </cell>
          <cell r="AA174">
            <v>0</v>
          </cell>
          <cell r="AB174">
            <v>0</v>
          </cell>
          <cell r="AC174">
            <v>0</v>
          </cell>
          <cell r="AD174">
            <v>30</v>
          </cell>
          <cell r="AE174">
            <v>30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b">
            <v>1</v>
          </cell>
          <cell r="AK174">
            <v>1</v>
          </cell>
        </row>
        <row r="175">
          <cell r="A175" t="str">
            <v>021104</v>
          </cell>
          <cell r="C175" t="str">
            <v>ANCASH-CHIMBOTE</v>
          </cell>
          <cell r="D175" t="str">
            <v>ANCASH</v>
          </cell>
          <cell r="E175" t="str">
            <v>HUARMEY</v>
          </cell>
          <cell r="F175" t="str">
            <v>Huayán</v>
          </cell>
          <cell r="G175" t="str">
            <v>DISTRITAL</v>
          </cell>
          <cell r="H175">
            <v>973</v>
          </cell>
          <cell r="I175" t="str">
            <v>Hasta 2 mil hab.</v>
          </cell>
          <cell r="J175" t="str">
            <v>Rural</v>
          </cell>
          <cell r="K175">
            <v>0</v>
          </cell>
          <cell r="L175" t="str">
            <v>F</v>
          </cell>
          <cell r="M175" t="str">
            <v>Sierra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R.A. N° 031-2013-MDH/A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 t="b">
            <v>1</v>
          </cell>
          <cell r="AK175">
            <v>1</v>
          </cell>
        </row>
        <row r="176">
          <cell r="A176" t="str">
            <v>021105</v>
          </cell>
          <cell r="C176" t="str">
            <v>ANCASH-CHIMBOTE</v>
          </cell>
          <cell r="D176" t="str">
            <v>ANCASH</v>
          </cell>
          <cell r="E176" t="str">
            <v>HUARMEY</v>
          </cell>
          <cell r="F176" t="str">
            <v>Malvas</v>
          </cell>
          <cell r="G176" t="str">
            <v>DISTRITAL</v>
          </cell>
          <cell r="H176">
            <v>804</v>
          </cell>
          <cell r="I176" t="str">
            <v>Hasta 2 mil hab.</v>
          </cell>
          <cell r="J176" t="str">
            <v>Rural</v>
          </cell>
          <cell r="K176">
            <v>0</v>
          </cell>
          <cell r="L176" t="str">
            <v>F</v>
          </cell>
          <cell r="M176" t="str">
            <v>Sierra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str">
            <v>R.A. N° 007-2019-MDM-A</v>
          </cell>
          <cell r="W176" t="str">
            <v>R.A. N° 020-2019-MDMA</v>
          </cell>
          <cell r="X176">
            <v>1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>
            <v>8</v>
          </cell>
          <cell r="AD176">
            <v>5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 t="b">
            <v>1</v>
          </cell>
          <cell r="AK176">
            <v>1</v>
          </cell>
        </row>
        <row r="177">
          <cell r="A177" t="str">
            <v>021201</v>
          </cell>
          <cell r="C177" t="str">
            <v>ANCASH-HUARAZ</v>
          </cell>
          <cell r="D177" t="str">
            <v>ANCASH</v>
          </cell>
          <cell r="E177" t="str">
            <v>HUAYLAS</v>
          </cell>
          <cell r="F177" t="str">
            <v>Caraz</v>
          </cell>
          <cell r="G177" t="str">
            <v>PROVINCIAL</v>
          </cell>
          <cell r="H177">
            <v>25912</v>
          </cell>
          <cell r="I177" t="str">
            <v>Más de 20 mil y menor igual a 50 mil hab.</v>
          </cell>
          <cell r="J177" t="str">
            <v>Urbana</v>
          </cell>
          <cell r="K177">
            <v>0</v>
          </cell>
          <cell r="L177" t="str">
            <v>B</v>
          </cell>
          <cell r="M177" t="str">
            <v>Sierra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str">
            <v>R.A. N° 292-2014-MPHy</v>
          </cell>
          <cell r="W177" t="str">
            <v>R.A. N° 239-2016/MPHY</v>
          </cell>
          <cell r="X177">
            <v>1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>
            <v>3</v>
          </cell>
          <cell r="AD177">
            <v>7</v>
          </cell>
          <cell r="AE177">
            <v>10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b">
            <v>1</v>
          </cell>
          <cell r="AK177">
            <v>1</v>
          </cell>
        </row>
        <row r="178">
          <cell r="A178" t="str">
            <v>021202</v>
          </cell>
          <cell r="C178" t="str">
            <v>ANCASH-HUARAZ</v>
          </cell>
          <cell r="D178" t="str">
            <v>ANCASH</v>
          </cell>
          <cell r="E178" t="str">
            <v>HUAYLAS</v>
          </cell>
          <cell r="F178" t="str">
            <v>Huallanca</v>
          </cell>
          <cell r="G178" t="str">
            <v>DISTRITAL</v>
          </cell>
          <cell r="H178">
            <v>1062</v>
          </cell>
          <cell r="I178" t="str">
            <v>Hasta 2 mil hab.</v>
          </cell>
          <cell r="J178" t="str">
            <v>Rural</v>
          </cell>
          <cell r="K178">
            <v>0</v>
          </cell>
          <cell r="L178" t="str">
            <v>F</v>
          </cell>
          <cell r="M178" t="str">
            <v>Costa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0</v>
          </cell>
          <cell r="S178">
            <v>0</v>
          </cell>
          <cell r="T178" t="str">
            <v>R.A. N° 128-2017-MDH</v>
          </cell>
          <cell r="U178">
            <v>0</v>
          </cell>
          <cell r="V178">
            <v>0</v>
          </cell>
          <cell r="W178" t="str">
            <v>R.A. N° 129-2017-ALC</v>
          </cell>
          <cell r="X178">
            <v>3</v>
          </cell>
          <cell r="Y178">
            <v>1</v>
          </cell>
          <cell r="Z178">
            <v>8</v>
          </cell>
          <cell r="AA178">
            <v>5</v>
          </cell>
          <cell r="AB178">
            <v>0</v>
          </cell>
          <cell r="AC178">
            <v>20</v>
          </cell>
          <cell r="AD178">
            <v>4</v>
          </cell>
          <cell r="AE178">
            <v>24</v>
          </cell>
          <cell r="AF178">
            <v>40</v>
          </cell>
          <cell r="AG178">
            <v>0</v>
          </cell>
          <cell r="AH178">
            <v>0</v>
          </cell>
          <cell r="AI178">
            <v>0</v>
          </cell>
          <cell r="AJ178" t="b">
            <v>1</v>
          </cell>
          <cell r="AK178">
            <v>1</v>
          </cell>
        </row>
        <row r="179">
          <cell r="A179" t="str">
            <v>021203</v>
          </cell>
          <cell r="C179" t="str">
            <v>ANCASH-HUARAZ</v>
          </cell>
          <cell r="D179" t="str">
            <v>ANCASH</v>
          </cell>
          <cell r="E179" t="str">
            <v>HUAYLAS</v>
          </cell>
          <cell r="F179" t="str">
            <v>Huata</v>
          </cell>
          <cell r="G179" t="str">
            <v>DISTRITAL</v>
          </cell>
          <cell r="H179">
            <v>1419</v>
          </cell>
          <cell r="I179" t="str">
            <v>Hasta 2 mil hab.</v>
          </cell>
          <cell r="J179" t="str">
            <v>Rural</v>
          </cell>
          <cell r="K179">
            <v>0</v>
          </cell>
          <cell r="L179" t="str">
            <v>G</v>
          </cell>
          <cell r="M179" t="str">
            <v>Sierra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R.A. N° 016-2018 - MDHA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>
            <v>8</v>
          </cell>
          <cell r="AD179">
            <v>4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 t="b">
            <v>1</v>
          </cell>
          <cell r="AK179">
            <v>1</v>
          </cell>
        </row>
        <row r="180">
          <cell r="A180" t="str">
            <v>021204</v>
          </cell>
          <cell r="C180" t="str">
            <v>ANCASH-HUARAZ</v>
          </cell>
          <cell r="D180" t="str">
            <v>ANCASH</v>
          </cell>
          <cell r="E180" t="str">
            <v>HUAYLAS</v>
          </cell>
          <cell r="F180" t="str">
            <v>Huaylas</v>
          </cell>
          <cell r="G180" t="str">
            <v>DISTRITAL</v>
          </cell>
          <cell r="H180">
            <v>1716</v>
          </cell>
          <cell r="I180" t="str">
            <v>Hasta 2 mil hab.</v>
          </cell>
          <cell r="J180" t="str">
            <v>Rural</v>
          </cell>
          <cell r="K180">
            <v>0</v>
          </cell>
          <cell r="L180" t="str">
            <v>G</v>
          </cell>
          <cell r="M180" t="str">
            <v>Sierra</v>
          </cell>
          <cell r="N180">
            <v>0</v>
          </cell>
          <cell r="O180">
            <v>0</v>
          </cell>
          <cell r="P180">
            <v>1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str">
            <v>R.A. N° 018-2019-MDH-A</v>
          </cell>
          <cell r="W180" t="str">
            <v>R.A. N° 017-2019-MDH/A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6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b">
            <v>1</v>
          </cell>
          <cell r="AK180">
            <v>1</v>
          </cell>
        </row>
        <row r="181">
          <cell r="A181" t="str">
            <v>021205</v>
          </cell>
          <cell r="C181" t="str">
            <v>ANCASH-HUARAZ</v>
          </cell>
          <cell r="D181" t="str">
            <v>ANCASH</v>
          </cell>
          <cell r="E181" t="str">
            <v>HUAYLAS</v>
          </cell>
          <cell r="F181" t="str">
            <v>Mato</v>
          </cell>
          <cell r="G181" t="str">
            <v>DISTRITAL</v>
          </cell>
          <cell r="H181">
            <v>1971</v>
          </cell>
          <cell r="I181" t="str">
            <v>Hasta 2 mil hab.</v>
          </cell>
          <cell r="J181" t="str">
            <v>Rural</v>
          </cell>
          <cell r="K181">
            <v>0</v>
          </cell>
          <cell r="L181" t="str">
            <v>F</v>
          </cell>
          <cell r="M181" t="str">
            <v>Sierra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str">
            <v>R.A. N° 021-2019-MDM-A</v>
          </cell>
          <cell r="W181" t="str">
            <v>R.A. N° 022-2019 MDM-A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 t="b">
            <v>1</v>
          </cell>
          <cell r="AK181">
            <v>1</v>
          </cell>
        </row>
        <row r="182">
          <cell r="A182" t="str">
            <v>021206</v>
          </cell>
          <cell r="C182" t="str">
            <v>ANCASH-HUARAZ</v>
          </cell>
          <cell r="D182" t="str">
            <v>ANCASH</v>
          </cell>
          <cell r="E182" t="str">
            <v>HUAYLAS</v>
          </cell>
          <cell r="F182" t="str">
            <v>Pamparomás</v>
          </cell>
          <cell r="G182" t="str">
            <v>DISTRITAL</v>
          </cell>
          <cell r="H182">
            <v>8476</v>
          </cell>
          <cell r="I182" t="str">
            <v>Más de 5 mil y menor igual a 20 mil hab.</v>
          </cell>
          <cell r="J182" t="str">
            <v>Rural</v>
          </cell>
          <cell r="K182">
            <v>0</v>
          </cell>
          <cell r="L182" t="str">
            <v>G</v>
          </cell>
          <cell r="M182" t="str">
            <v>Sierra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str">
            <v>R.A. N° 028-2019-MDP-A</v>
          </cell>
          <cell r="W182" t="str">
            <v>R.A. N° 029-2019-MDP-A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2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 t="b">
            <v>1</v>
          </cell>
          <cell r="AK182">
            <v>1</v>
          </cell>
        </row>
        <row r="183">
          <cell r="A183" t="str">
            <v>021207</v>
          </cell>
          <cell r="C183" t="str">
            <v>ANCASH-HUARAZ</v>
          </cell>
          <cell r="D183" t="str">
            <v>ANCASH</v>
          </cell>
          <cell r="E183" t="str">
            <v>HUAYLAS</v>
          </cell>
          <cell r="F183" t="str">
            <v>Pueblo Libre</v>
          </cell>
          <cell r="G183" t="str">
            <v>DISTRITAL</v>
          </cell>
          <cell r="H183">
            <v>6887</v>
          </cell>
          <cell r="I183" t="str">
            <v>Más de 5 mil y menor igual a 20 mil hab.</v>
          </cell>
          <cell r="J183" t="str">
            <v>Rural</v>
          </cell>
          <cell r="K183">
            <v>0</v>
          </cell>
          <cell r="L183" t="str">
            <v>G</v>
          </cell>
          <cell r="M183" t="str">
            <v>Sierra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str">
            <v>R.A. N° 005-2017-MDPL</v>
          </cell>
          <cell r="W183" t="str">
            <v>R.A. N° 013-2018-MDPL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 t="b">
            <v>1</v>
          </cell>
          <cell r="AK183">
            <v>1</v>
          </cell>
        </row>
        <row r="184">
          <cell r="A184" t="str">
            <v>021208</v>
          </cell>
          <cell r="C184" t="str">
            <v>ANCASH-HUARAZ</v>
          </cell>
          <cell r="D184" t="str">
            <v>ANCASH</v>
          </cell>
          <cell r="E184" t="str">
            <v>HUAYLAS</v>
          </cell>
          <cell r="F184" t="str">
            <v>Santa Cruz</v>
          </cell>
          <cell r="G184" t="str">
            <v>DISTRITAL</v>
          </cell>
          <cell r="H184">
            <v>4583</v>
          </cell>
          <cell r="I184" t="str">
            <v>Más de 2 mil y menor igual a 5 mil hab.</v>
          </cell>
          <cell r="J184" t="str">
            <v>Rural</v>
          </cell>
          <cell r="K184">
            <v>0</v>
          </cell>
          <cell r="L184" t="str">
            <v>G</v>
          </cell>
          <cell r="M184" t="str">
            <v>Sierra</v>
          </cell>
          <cell r="N184">
            <v>1</v>
          </cell>
          <cell r="O184">
            <v>1</v>
          </cell>
          <cell r="P184">
            <v>1</v>
          </cell>
          <cell r="Q184">
            <v>0</v>
          </cell>
          <cell r="R184">
            <v>1</v>
          </cell>
          <cell r="S184">
            <v>1</v>
          </cell>
          <cell r="T184">
            <v>0</v>
          </cell>
          <cell r="U184" t="str">
            <v>R.A. N° 132-2017-MDSC</v>
          </cell>
          <cell r="V184" t="str">
            <v>R.A. N° 019-2017-MDSC</v>
          </cell>
          <cell r="W184" t="str">
            <v>R.A. N° 058-2018-MDSC-A</v>
          </cell>
          <cell r="X184">
            <v>1</v>
          </cell>
          <cell r="Y184">
            <v>1</v>
          </cell>
          <cell r="Z184">
            <v>1</v>
          </cell>
          <cell r="AA184">
            <v>0</v>
          </cell>
          <cell r="AB184">
            <v>1</v>
          </cell>
          <cell r="AC184">
            <v>6</v>
          </cell>
          <cell r="AD184">
            <v>6</v>
          </cell>
          <cell r="AE184">
            <v>6</v>
          </cell>
          <cell r="AF184">
            <v>0</v>
          </cell>
          <cell r="AG184">
            <v>10</v>
          </cell>
          <cell r="AH184">
            <v>10</v>
          </cell>
          <cell r="AI184">
            <v>0</v>
          </cell>
          <cell r="AJ184" t="b">
            <v>1</v>
          </cell>
          <cell r="AK184">
            <v>0</v>
          </cell>
        </row>
        <row r="185">
          <cell r="A185" t="str">
            <v>021209</v>
          </cell>
          <cell r="C185" t="str">
            <v>ANCASH-HUARAZ</v>
          </cell>
          <cell r="D185" t="str">
            <v>ANCASH</v>
          </cell>
          <cell r="E185" t="str">
            <v>HUAYLAS</v>
          </cell>
          <cell r="F185" t="str">
            <v>Santo Toribio</v>
          </cell>
          <cell r="G185" t="str">
            <v>DISTRITAL</v>
          </cell>
          <cell r="H185">
            <v>1136</v>
          </cell>
          <cell r="I185" t="str">
            <v>Hasta 2 mil hab.</v>
          </cell>
          <cell r="J185" t="str">
            <v>Rural</v>
          </cell>
          <cell r="K185">
            <v>0</v>
          </cell>
          <cell r="L185" t="str">
            <v>G</v>
          </cell>
          <cell r="M185" t="str">
            <v>Sierra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R.A. N° 171-2018-MDST-A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b">
            <v>1</v>
          </cell>
          <cell r="AK185">
            <v>1</v>
          </cell>
        </row>
        <row r="186">
          <cell r="A186" t="str">
            <v>021210</v>
          </cell>
          <cell r="C186" t="str">
            <v>ANCASH-HUARAZ</v>
          </cell>
          <cell r="D186" t="str">
            <v>ANCASH</v>
          </cell>
          <cell r="E186" t="str">
            <v>HUAYLAS</v>
          </cell>
          <cell r="F186" t="str">
            <v>Yuracmarca</v>
          </cell>
          <cell r="G186" t="str">
            <v>DISTRITAL</v>
          </cell>
          <cell r="H186">
            <v>2087</v>
          </cell>
          <cell r="I186" t="str">
            <v>Más de 2 mil y menor igual a 5 mil hab.</v>
          </cell>
          <cell r="J186" t="str">
            <v>Rural</v>
          </cell>
          <cell r="K186">
            <v>0</v>
          </cell>
          <cell r="L186" t="str">
            <v>G</v>
          </cell>
          <cell r="M186" t="str">
            <v>Costa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R.A. N° 006-2018-MDY-A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b">
            <v>1</v>
          </cell>
          <cell r="AK186">
            <v>1</v>
          </cell>
        </row>
        <row r="187">
          <cell r="A187" t="str">
            <v>021301</v>
          </cell>
          <cell r="C187" t="str">
            <v>ANCASH-HUARAZ</v>
          </cell>
          <cell r="D187" t="str">
            <v>ANCASH</v>
          </cell>
          <cell r="E187" t="str">
            <v>MARISCAL LUZURIAGA</v>
          </cell>
          <cell r="F187" t="str">
            <v>Piscobamba</v>
          </cell>
          <cell r="G187" t="str">
            <v>PROVINCIAL</v>
          </cell>
          <cell r="H187">
            <v>3179</v>
          </cell>
          <cell r="I187" t="str">
            <v>Más de 2 mil y menor igual a 5 mil hab.</v>
          </cell>
          <cell r="J187" t="str">
            <v>Rural</v>
          </cell>
          <cell r="K187">
            <v>0</v>
          </cell>
          <cell r="L187" t="str">
            <v>B</v>
          </cell>
          <cell r="M187" t="str">
            <v>Sierra</v>
          </cell>
          <cell r="N187">
            <v>1</v>
          </cell>
          <cell r="O187">
            <v>1</v>
          </cell>
          <cell r="P187">
            <v>0</v>
          </cell>
          <cell r="Q187">
            <v>1</v>
          </cell>
          <cell r="R187">
            <v>0</v>
          </cell>
          <cell r="S187">
            <v>0</v>
          </cell>
          <cell r="T187" t="str">
            <v>R.A. N° 001-2018-MPML/A</v>
          </cell>
          <cell r="U187">
            <v>0</v>
          </cell>
          <cell r="V187" t="str">
            <v>R.A. N° 023-2019-MPML-A</v>
          </cell>
          <cell r="W187" t="str">
            <v>R.A. N° 024-2019-MPML-A</v>
          </cell>
          <cell r="X187">
            <v>4</v>
          </cell>
          <cell r="Y187">
            <v>5</v>
          </cell>
          <cell r="Z187">
            <v>0</v>
          </cell>
          <cell r="AA187">
            <v>1</v>
          </cell>
          <cell r="AB187">
            <v>0</v>
          </cell>
          <cell r="AC187">
            <v>20</v>
          </cell>
          <cell r="AD187">
            <v>30</v>
          </cell>
          <cell r="AE187">
            <v>0</v>
          </cell>
          <cell r="AF187">
            <v>17</v>
          </cell>
          <cell r="AG187">
            <v>0</v>
          </cell>
          <cell r="AH187">
            <v>0</v>
          </cell>
          <cell r="AI187">
            <v>0</v>
          </cell>
          <cell r="AJ187" t="b">
            <v>1</v>
          </cell>
          <cell r="AK187">
            <v>1</v>
          </cell>
        </row>
        <row r="188">
          <cell r="A188" t="str">
            <v>021302</v>
          </cell>
          <cell r="C188" t="str">
            <v>ANCASH-HUARAZ</v>
          </cell>
          <cell r="D188" t="str">
            <v>ANCASH</v>
          </cell>
          <cell r="E188" t="str">
            <v>MARISCAL LUZURIAGA</v>
          </cell>
          <cell r="F188" t="str">
            <v>Casca</v>
          </cell>
          <cell r="G188" t="str">
            <v>DISTRITAL</v>
          </cell>
          <cell r="H188">
            <v>4026</v>
          </cell>
          <cell r="I188" t="str">
            <v>Más de 2 mil y menor igual a 5 mil hab.</v>
          </cell>
          <cell r="J188" t="str">
            <v>Rural</v>
          </cell>
          <cell r="K188">
            <v>0</v>
          </cell>
          <cell r="L188" t="str">
            <v>G</v>
          </cell>
          <cell r="M188" t="str">
            <v>Sierra</v>
          </cell>
          <cell r="N188">
            <v>0</v>
          </cell>
          <cell r="O188">
            <v>1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str">
            <v>R.A. N° 004-2015-MDC-A</v>
          </cell>
          <cell r="W188" t="str">
            <v>R.A. N° 099-2015-MDCA</v>
          </cell>
          <cell r="X188">
            <v>0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>
            <v>0</v>
          </cell>
          <cell r="AD188">
            <v>11</v>
          </cell>
          <cell r="AE188">
            <v>11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b">
            <v>1</v>
          </cell>
          <cell r="AK188">
            <v>1</v>
          </cell>
        </row>
        <row r="189">
          <cell r="A189" t="str">
            <v>021303</v>
          </cell>
          <cell r="C189" t="str">
            <v>ANCASH-HUARAZ</v>
          </cell>
          <cell r="D189" t="str">
            <v>ANCASH</v>
          </cell>
          <cell r="E189" t="str">
            <v>MARISCAL LUZURIAGA</v>
          </cell>
          <cell r="F189" t="str">
            <v>Eleazar Guzmán Barrón</v>
          </cell>
          <cell r="G189" t="str">
            <v>DISTRITAL</v>
          </cell>
          <cell r="H189">
            <v>1385</v>
          </cell>
          <cell r="I189" t="str">
            <v>Hasta 2 mil hab.</v>
          </cell>
          <cell r="J189" t="str">
            <v>Rural</v>
          </cell>
          <cell r="K189">
            <v>0</v>
          </cell>
          <cell r="L189" t="str">
            <v>G</v>
          </cell>
          <cell r="M189" t="str">
            <v>Sierra</v>
          </cell>
          <cell r="N189">
            <v>0</v>
          </cell>
          <cell r="O189">
            <v>0</v>
          </cell>
          <cell r="P189">
            <v>1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R. A. N° 054-2018-MDEGBA</v>
          </cell>
          <cell r="X189">
            <v>0</v>
          </cell>
          <cell r="Y189">
            <v>0</v>
          </cell>
          <cell r="Z189">
            <v>3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9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 t="b">
            <v>1</v>
          </cell>
          <cell r="AK189">
            <v>1</v>
          </cell>
        </row>
        <row r="190">
          <cell r="A190" t="str">
            <v>021304</v>
          </cell>
          <cell r="C190" t="str">
            <v>ANCASH-HUARAZ</v>
          </cell>
          <cell r="D190" t="str">
            <v>ANCASH</v>
          </cell>
          <cell r="E190" t="str">
            <v>MARISCAL LUZURIAGA</v>
          </cell>
          <cell r="F190" t="str">
            <v>Fidel Olivas Escudero</v>
          </cell>
          <cell r="G190" t="str">
            <v>DISTRITAL</v>
          </cell>
          <cell r="H190">
            <v>2030</v>
          </cell>
          <cell r="I190" t="str">
            <v>Más de 2 mil y menor igual a 5 mil hab.</v>
          </cell>
          <cell r="J190" t="str">
            <v>Rural</v>
          </cell>
          <cell r="K190">
            <v>0</v>
          </cell>
          <cell r="L190" t="str">
            <v>G</v>
          </cell>
          <cell r="M190" t="str">
            <v>Sierra</v>
          </cell>
          <cell r="N190">
            <v>1</v>
          </cell>
          <cell r="O190">
            <v>0</v>
          </cell>
          <cell r="P190">
            <v>0</v>
          </cell>
          <cell r="Q190">
            <v>1</v>
          </cell>
          <cell r="R190">
            <v>0</v>
          </cell>
          <cell r="S190">
            <v>0</v>
          </cell>
          <cell r="T190" t="str">
            <v>R.A. N° 070-2015-MDFOE/A</v>
          </cell>
          <cell r="U190">
            <v>0</v>
          </cell>
          <cell r="V190" t="str">
            <v>R.A. N° 028-2019-MDFOE</v>
          </cell>
          <cell r="W190" t="str">
            <v>R.A. N° 029-2019-AMDFOE</v>
          </cell>
          <cell r="X190">
            <v>1</v>
          </cell>
          <cell r="Y190">
            <v>0</v>
          </cell>
          <cell r="Z190">
            <v>0</v>
          </cell>
          <cell r="AA190">
            <v>1</v>
          </cell>
          <cell r="AB190">
            <v>0</v>
          </cell>
          <cell r="AC190">
            <v>5</v>
          </cell>
          <cell r="AD190">
            <v>0</v>
          </cell>
          <cell r="AE190">
            <v>0</v>
          </cell>
          <cell r="AF190">
            <v>8</v>
          </cell>
          <cell r="AG190">
            <v>0</v>
          </cell>
          <cell r="AH190">
            <v>0</v>
          </cell>
          <cell r="AI190">
            <v>0</v>
          </cell>
          <cell r="AJ190" t="b">
            <v>1</v>
          </cell>
          <cell r="AK190">
            <v>1</v>
          </cell>
        </row>
        <row r="191">
          <cell r="A191" t="str">
            <v>021305</v>
          </cell>
          <cell r="C191" t="str">
            <v>ANCASH-HUARAZ</v>
          </cell>
          <cell r="D191" t="str">
            <v>ANCASH</v>
          </cell>
          <cell r="E191" t="str">
            <v>MARISCAL LUZURIAGA</v>
          </cell>
          <cell r="F191" t="str">
            <v>Llama</v>
          </cell>
          <cell r="G191" t="str">
            <v>DISTRITAL</v>
          </cell>
          <cell r="H191">
            <v>1070</v>
          </cell>
          <cell r="I191" t="str">
            <v>Hasta 2 mil hab.</v>
          </cell>
          <cell r="J191" t="str">
            <v>Rural</v>
          </cell>
          <cell r="K191">
            <v>0</v>
          </cell>
          <cell r="L191" t="str">
            <v>G</v>
          </cell>
          <cell r="M191" t="str">
            <v>Sierra</v>
          </cell>
          <cell r="N191">
            <v>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str">
            <v>R.A. N° 017-2019-MDLL</v>
          </cell>
          <cell r="W191" t="str">
            <v>R.A. N° 017-2019-MDLL-ML-ANCASH-ALCALDIA</v>
          </cell>
          <cell r="X191">
            <v>10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20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 t="b">
            <v>1</v>
          </cell>
          <cell r="AK191">
            <v>1</v>
          </cell>
        </row>
        <row r="192">
          <cell r="A192" t="str">
            <v>021306</v>
          </cell>
          <cell r="C192" t="str">
            <v>ANCASH-HUARAZ</v>
          </cell>
          <cell r="D192" t="str">
            <v>ANCASH</v>
          </cell>
          <cell r="E192" t="str">
            <v>MARISCAL LUZURIAGA</v>
          </cell>
          <cell r="F192" t="str">
            <v>Llumpa</v>
          </cell>
          <cell r="G192" t="str">
            <v>DISTRITAL</v>
          </cell>
          <cell r="H192">
            <v>6191</v>
          </cell>
          <cell r="I192" t="str">
            <v>Más de 5 mil y menor igual a 20 mil hab.</v>
          </cell>
          <cell r="J192" t="str">
            <v>Rural</v>
          </cell>
          <cell r="K192">
            <v>0</v>
          </cell>
          <cell r="L192" t="str">
            <v>G</v>
          </cell>
          <cell r="M192" t="str">
            <v>Sierra</v>
          </cell>
          <cell r="N192">
            <v>0</v>
          </cell>
          <cell r="O192">
            <v>0</v>
          </cell>
          <cell r="P192">
            <v>1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str">
            <v>R.A. N° 013-2018-MDLLA</v>
          </cell>
          <cell r="W192" t="str">
            <v>R.A. N° 014-2018-MDLLA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5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b">
            <v>1</v>
          </cell>
          <cell r="AK192">
            <v>1</v>
          </cell>
        </row>
        <row r="193">
          <cell r="A193" t="str">
            <v>021307</v>
          </cell>
          <cell r="C193" t="str">
            <v>ANCASH-HUARAZ</v>
          </cell>
          <cell r="D193" t="str">
            <v>ANCASH</v>
          </cell>
          <cell r="E193" t="str">
            <v>MARISCAL LUZURIAGA</v>
          </cell>
          <cell r="F193" t="str">
            <v>Lucma</v>
          </cell>
          <cell r="G193" t="str">
            <v>DISTRITAL</v>
          </cell>
          <cell r="H193">
            <v>2901</v>
          </cell>
          <cell r="I193" t="str">
            <v>Más de 2 mil y menor igual a 5 mil hab.</v>
          </cell>
          <cell r="J193" t="str">
            <v>Rural</v>
          </cell>
          <cell r="K193">
            <v>0</v>
          </cell>
          <cell r="L193" t="str">
            <v>G</v>
          </cell>
          <cell r="M193" t="str">
            <v>Sierra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str">
            <v>R.A. N° 009-2019-MDLA</v>
          </cell>
          <cell r="W193" t="str">
            <v>R.A. N° 09-2019-MDLA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 t="b">
            <v>1</v>
          </cell>
          <cell r="AK193">
            <v>1</v>
          </cell>
        </row>
        <row r="194">
          <cell r="A194" t="str">
            <v>021308</v>
          </cell>
          <cell r="C194" t="str">
            <v>ANCASH-HUARAZ</v>
          </cell>
          <cell r="D194" t="str">
            <v>ANCASH</v>
          </cell>
          <cell r="E194" t="str">
            <v>MARISCAL LUZURIAGA</v>
          </cell>
          <cell r="F194" t="str">
            <v>Musga</v>
          </cell>
          <cell r="G194" t="str">
            <v>DISTRITAL</v>
          </cell>
          <cell r="H194">
            <v>1035</v>
          </cell>
          <cell r="I194" t="str">
            <v>Hasta 2 mil hab.</v>
          </cell>
          <cell r="J194" t="str">
            <v>Rural</v>
          </cell>
          <cell r="K194">
            <v>0</v>
          </cell>
          <cell r="L194" t="str">
            <v>G</v>
          </cell>
          <cell r="M194" t="str">
            <v>Sierra</v>
          </cell>
          <cell r="N194">
            <v>0</v>
          </cell>
          <cell r="O194">
            <v>1</v>
          </cell>
          <cell r="P194">
            <v>0</v>
          </cell>
          <cell r="Q194">
            <v>1</v>
          </cell>
          <cell r="R194">
            <v>1</v>
          </cell>
          <cell r="S194">
            <v>1</v>
          </cell>
          <cell r="T194" t="str">
            <v>R.A. N° 027-2018-MDM/A</v>
          </cell>
          <cell r="U194" t="str">
            <v>R.A. N° 027 2018 MDM/A</v>
          </cell>
          <cell r="V194" t="str">
            <v>R.A. N° 023-2018-MDMA</v>
          </cell>
          <cell r="W194" t="str">
            <v>R.A. N° 027-2018-MDMA.</v>
          </cell>
          <cell r="X194">
            <v>0</v>
          </cell>
          <cell r="Y194">
            <v>1</v>
          </cell>
          <cell r="Z194">
            <v>0</v>
          </cell>
          <cell r="AA194">
            <v>1</v>
          </cell>
          <cell r="AB194">
            <v>1</v>
          </cell>
          <cell r="AC194">
            <v>0</v>
          </cell>
          <cell r="AD194">
            <v>6</v>
          </cell>
          <cell r="AE194">
            <v>0</v>
          </cell>
          <cell r="AF194">
            <v>13</v>
          </cell>
          <cell r="AG194">
            <v>13</v>
          </cell>
          <cell r="AH194">
            <v>13</v>
          </cell>
          <cell r="AI194">
            <v>0</v>
          </cell>
          <cell r="AJ194" t="b">
            <v>1</v>
          </cell>
          <cell r="AK194">
            <v>0</v>
          </cell>
        </row>
        <row r="195">
          <cell r="A195" t="str">
            <v>021401</v>
          </cell>
          <cell r="C195" t="str">
            <v>ANCASH-HUARAZ</v>
          </cell>
          <cell r="D195" t="str">
            <v>ANCASH</v>
          </cell>
          <cell r="E195" t="str">
            <v>OCROS</v>
          </cell>
          <cell r="F195" t="str">
            <v>Ocros</v>
          </cell>
          <cell r="G195" t="str">
            <v>PROVINCIAL</v>
          </cell>
          <cell r="H195">
            <v>1284</v>
          </cell>
          <cell r="I195" t="str">
            <v>Hasta 2 mil hab.</v>
          </cell>
          <cell r="J195" t="str">
            <v>Rural</v>
          </cell>
          <cell r="K195">
            <v>0</v>
          </cell>
          <cell r="L195" t="str">
            <v>B</v>
          </cell>
          <cell r="M195" t="str">
            <v>Sierra</v>
          </cell>
          <cell r="N195">
            <v>1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str">
            <v>R.A. N° 124-2018-ALMPO</v>
          </cell>
          <cell r="W195" t="str">
            <v>R.A. N° 031-2019-AL/MPO</v>
          </cell>
          <cell r="X195">
            <v>3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10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b">
            <v>1</v>
          </cell>
          <cell r="AK195">
            <v>1</v>
          </cell>
        </row>
        <row r="196">
          <cell r="A196" t="str">
            <v>021402</v>
          </cell>
          <cell r="C196" t="str">
            <v>ANCASH-HUARAZ</v>
          </cell>
          <cell r="D196" t="str">
            <v>ANCASH</v>
          </cell>
          <cell r="E196" t="str">
            <v>OCROS</v>
          </cell>
          <cell r="F196" t="str">
            <v>Acas</v>
          </cell>
          <cell r="G196" t="str">
            <v>DISTRITAL</v>
          </cell>
          <cell r="H196">
            <v>703</v>
          </cell>
          <cell r="I196" t="str">
            <v>Hasta 2 mil hab.</v>
          </cell>
          <cell r="J196" t="str">
            <v>Rural</v>
          </cell>
          <cell r="K196">
            <v>0</v>
          </cell>
          <cell r="L196" t="str">
            <v>F</v>
          </cell>
          <cell r="M196" t="str">
            <v>Sierra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</v>
          </cell>
          <cell r="S196">
            <v>1</v>
          </cell>
          <cell r="T196">
            <v>0</v>
          </cell>
          <cell r="U196" t="str">
            <v>R.A. N° 013 2017-MDAA</v>
          </cell>
          <cell r="V196" t="str">
            <v>R.A. N° 010-2017-ADAA</v>
          </cell>
          <cell r="W196" t="str">
            <v>R.A. N° 013-2017-MDAA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30</v>
          </cell>
          <cell r="AH196">
            <v>8</v>
          </cell>
          <cell r="AI196">
            <v>0</v>
          </cell>
          <cell r="AJ196" t="b">
            <v>1</v>
          </cell>
          <cell r="AK196">
            <v>0</v>
          </cell>
        </row>
        <row r="197">
          <cell r="A197" t="str">
            <v>021403</v>
          </cell>
          <cell r="C197" t="str">
            <v>ANCASH-HUARAZ</v>
          </cell>
          <cell r="D197" t="str">
            <v>ANCASH</v>
          </cell>
          <cell r="E197" t="str">
            <v>OCROS</v>
          </cell>
          <cell r="F197" t="str">
            <v>Cajamarquilla</v>
          </cell>
          <cell r="G197" t="str">
            <v>DISTRITAL</v>
          </cell>
          <cell r="H197">
            <v>321</v>
          </cell>
          <cell r="I197" t="str">
            <v>Hasta 2 mil hab.</v>
          </cell>
          <cell r="J197" t="str">
            <v>Rural</v>
          </cell>
          <cell r="K197">
            <v>0</v>
          </cell>
          <cell r="L197" t="str">
            <v>E</v>
          </cell>
          <cell r="M197" t="str">
            <v>Sierra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R.A. N° 014-2019-MDC-A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b">
            <v>1</v>
          </cell>
          <cell r="AK197">
            <v>1</v>
          </cell>
        </row>
        <row r="198">
          <cell r="A198" t="str">
            <v>021404</v>
          </cell>
          <cell r="C198" t="str">
            <v>ANCASH-HUARAZ</v>
          </cell>
          <cell r="D198" t="str">
            <v>ANCASH</v>
          </cell>
          <cell r="E198" t="str">
            <v>OCROS</v>
          </cell>
          <cell r="F198" t="str">
            <v>Carhuapampa</v>
          </cell>
          <cell r="G198" t="str">
            <v>DISTRITAL</v>
          </cell>
          <cell r="H198">
            <v>498</v>
          </cell>
          <cell r="I198" t="str">
            <v>Hasta 2 mil hab.</v>
          </cell>
          <cell r="J198" t="str">
            <v>Rural</v>
          </cell>
          <cell r="K198">
            <v>0</v>
          </cell>
          <cell r="L198" t="str">
            <v>E</v>
          </cell>
          <cell r="M198" t="str">
            <v>Sierra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R.A. N° 020-2018-MDC/AL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 t="b">
            <v>1</v>
          </cell>
          <cell r="AK198">
            <v>1</v>
          </cell>
        </row>
        <row r="199">
          <cell r="A199" t="str">
            <v>021405</v>
          </cell>
          <cell r="C199" t="str">
            <v>ANCASH-HUARAZ</v>
          </cell>
          <cell r="D199" t="str">
            <v>ANCASH</v>
          </cell>
          <cell r="E199" t="str">
            <v>OCROS</v>
          </cell>
          <cell r="F199" t="str">
            <v>Cochas</v>
          </cell>
          <cell r="G199" t="str">
            <v>DISTRITAL</v>
          </cell>
          <cell r="H199">
            <v>1512</v>
          </cell>
          <cell r="I199" t="str">
            <v>Hasta 2 mil hab.</v>
          </cell>
          <cell r="J199" t="str">
            <v>Rural</v>
          </cell>
          <cell r="K199">
            <v>0</v>
          </cell>
          <cell r="L199" t="str">
            <v>G</v>
          </cell>
          <cell r="M199" t="str">
            <v>Costa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str">
            <v>R.A. N° 013-2018-MDC</v>
          </cell>
          <cell r="W199" t="str">
            <v>R.A. N° 012-2018-MDC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 t="b">
            <v>1</v>
          </cell>
          <cell r="AK199">
            <v>1</v>
          </cell>
        </row>
        <row r="200">
          <cell r="A200" t="str">
            <v>021406</v>
          </cell>
          <cell r="C200" t="str">
            <v>ANCASH-HUARAZ</v>
          </cell>
          <cell r="D200" t="str">
            <v>ANCASH</v>
          </cell>
          <cell r="E200" t="str">
            <v>OCROS</v>
          </cell>
          <cell r="F200" t="str">
            <v>Congas</v>
          </cell>
          <cell r="G200" t="str">
            <v>DISTRITAL</v>
          </cell>
          <cell r="H200">
            <v>1294</v>
          </cell>
          <cell r="I200" t="str">
            <v>Hasta 2 mil hab.</v>
          </cell>
          <cell r="J200" t="str">
            <v>Rural</v>
          </cell>
          <cell r="K200">
            <v>0</v>
          </cell>
          <cell r="L200" t="str">
            <v>E</v>
          </cell>
          <cell r="M200" t="str">
            <v>Sierra</v>
          </cell>
          <cell r="N200">
            <v>0</v>
          </cell>
          <cell r="O200">
            <v>0</v>
          </cell>
          <cell r="P200">
            <v>1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R.A. N° 061-2016-MDC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5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 t="b">
            <v>1</v>
          </cell>
          <cell r="AK200">
            <v>1</v>
          </cell>
        </row>
        <row r="201">
          <cell r="A201" t="str">
            <v>021407</v>
          </cell>
          <cell r="C201" t="str">
            <v>ANCASH-HUARAZ</v>
          </cell>
          <cell r="D201" t="str">
            <v>ANCASH</v>
          </cell>
          <cell r="E201" t="str">
            <v>OCROS</v>
          </cell>
          <cell r="F201" t="str">
            <v>Llipa</v>
          </cell>
          <cell r="G201" t="str">
            <v>DISTRITAL</v>
          </cell>
          <cell r="H201">
            <v>301</v>
          </cell>
          <cell r="I201" t="str">
            <v>Hasta 2 mil hab.</v>
          </cell>
          <cell r="J201" t="str">
            <v>Rural</v>
          </cell>
          <cell r="K201">
            <v>0</v>
          </cell>
          <cell r="L201" t="str">
            <v>E</v>
          </cell>
          <cell r="M201" t="str">
            <v>Sierra</v>
          </cell>
          <cell r="N201">
            <v>0</v>
          </cell>
          <cell r="O201">
            <v>0</v>
          </cell>
          <cell r="P201">
            <v>1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R.A. N° 014-2019-MDLL-A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5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 t="b">
            <v>1</v>
          </cell>
          <cell r="AK201">
            <v>1</v>
          </cell>
        </row>
        <row r="202">
          <cell r="A202" t="str">
            <v>021408</v>
          </cell>
          <cell r="C202" t="str">
            <v>ANCASH-HUARAZ</v>
          </cell>
          <cell r="D202" t="str">
            <v>ANCASH</v>
          </cell>
          <cell r="E202" t="str">
            <v>OCROS</v>
          </cell>
          <cell r="F202" t="str">
            <v>San Cristóbal de Raján</v>
          </cell>
          <cell r="G202" t="str">
            <v>DISTRITAL</v>
          </cell>
          <cell r="H202">
            <v>463</v>
          </cell>
          <cell r="I202" t="str">
            <v>Hasta 2 mil hab.</v>
          </cell>
          <cell r="J202" t="str">
            <v>Rural</v>
          </cell>
          <cell r="K202">
            <v>0</v>
          </cell>
          <cell r="L202" t="str">
            <v>E</v>
          </cell>
          <cell r="M202" t="str">
            <v>Sierra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R.A. N° 009-2016-MDSCR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b">
            <v>1</v>
          </cell>
          <cell r="AK202">
            <v>1</v>
          </cell>
        </row>
        <row r="203">
          <cell r="A203" t="str">
            <v>021409</v>
          </cell>
          <cell r="C203" t="str">
            <v>ANCASH-HUARAZ</v>
          </cell>
          <cell r="D203" t="str">
            <v>ANCASH</v>
          </cell>
          <cell r="E203" t="str">
            <v>OCROS</v>
          </cell>
          <cell r="F203" t="str">
            <v>San Pedro</v>
          </cell>
          <cell r="G203" t="str">
            <v>DISTRITAL</v>
          </cell>
          <cell r="H203">
            <v>670</v>
          </cell>
          <cell r="I203" t="str">
            <v>Hasta 2 mil hab.</v>
          </cell>
          <cell r="J203" t="str">
            <v>Rural</v>
          </cell>
          <cell r="K203">
            <v>0</v>
          </cell>
          <cell r="L203" t="str">
            <v>F</v>
          </cell>
          <cell r="M203" t="str">
            <v>Costa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str">
            <v>R.A. N° 031-2019-MDSPA</v>
          </cell>
          <cell r="W203" t="str">
            <v>R.A. N°032-2019-MDSPA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b">
            <v>1</v>
          </cell>
          <cell r="AK203">
            <v>1</v>
          </cell>
        </row>
        <row r="204">
          <cell r="A204" t="str">
            <v>021410</v>
          </cell>
          <cell r="C204" t="str">
            <v>ANCASH-HUARAZ</v>
          </cell>
          <cell r="D204" t="str">
            <v>ANCASH</v>
          </cell>
          <cell r="E204" t="str">
            <v>OCROS</v>
          </cell>
          <cell r="F204" t="str">
            <v>Santiago de Chilcas</v>
          </cell>
          <cell r="G204" t="str">
            <v>DISTRITAL</v>
          </cell>
          <cell r="H204">
            <v>445</v>
          </cell>
          <cell r="I204" t="str">
            <v>Hasta 2 mil hab.</v>
          </cell>
          <cell r="J204" t="str">
            <v>Rural</v>
          </cell>
          <cell r="K204">
            <v>0</v>
          </cell>
          <cell r="L204" t="str">
            <v>E</v>
          </cell>
          <cell r="M204" t="str">
            <v>Sierra</v>
          </cell>
          <cell r="N204">
            <v>0</v>
          </cell>
          <cell r="O204">
            <v>0</v>
          </cell>
          <cell r="P204">
            <v>1</v>
          </cell>
          <cell r="Q204">
            <v>1</v>
          </cell>
          <cell r="R204">
            <v>0</v>
          </cell>
          <cell r="S204">
            <v>0</v>
          </cell>
          <cell r="T204" t="str">
            <v>R.A. N° 015-2017-MDSCH/A</v>
          </cell>
          <cell r="U204">
            <v>0</v>
          </cell>
          <cell r="V204">
            <v>0</v>
          </cell>
          <cell r="W204" t="str">
            <v>R.A. N° 004-2018-AL-MDSCH</v>
          </cell>
          <cell r="X204">
            <v>0</v>
          </cell>
          <cell r="Y204">
            <v>0</v>
          </cell>
          <cell r="Z204">
            <v>3</v>
          </cell>
          <cell r="AA204">
            <v>3</v>
          </cell>
          <cell r="AB204">
            <v>0</v>
          </cell>
          <cell r="AC204">
            <v>0</v>
          </cell>
          <cell r="AD204">
            <v>0</v>
          </cell>
          <cell r="AE204">
            <v>25</v>
          </cell>
          <cell r="AF204">
            <v>25</v>
          </cell>
          <cell r="AG204">
            <v>0</v>
          </cell>
          <cell r="AH204">
            <v>0</v>
          </cell>
          <cell r="AI204">
            <v>0</v>
          </cell>
          <cell r="AJ204" t="b">
            <v>1</v>
          </cell>
          <cell r="AK204">
            <v>1</v>
          </cell>
        </row>
        <row r="205">
          <cell r="A205" t="str">
            <v>021501</v>
          </cell>
          <cell r="C205" t="str">
            <v>ANCASH-CHIMBOTE</v>
          </cell>
          <cell r="D205" t="str">
            <v>ANCASH</v>
          </cell>
          <cell r="E205" t="str">
            <v>PALLASCA</v>
          </cell>
          <cell r="F205" t="str">
            <v>Cabana</v>
          </cell>
          <cell r="G205" t="str">
            <v>PROVINCIAL</v>
          </cell>
          <cell r="H205">
            <v>2609</v>
          </cell>
          <cell r="I205" t="str">
            <v>Más de 2 mil y menor igual a 5 mil hab.</v>
          </cell>
          <cell r="J205" t="str">
            <v>Rural</v>
          </cell>
          <cell r="K205">
            <v>0</v>
          </cell>
          <cell r="L205" t="str">
            <v>B</v>
          </cell>
          <cell r="M205" t="str">
            <v>Sierra</v>
          </cell>
          <cell r="N205">
            <v>0</v>
          </cell>
          <cell r="O205">
            <v>1</v>
          </cell>
          <cell r="P205">
            <v>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str">
            <v>R.A. N° 066-2019-MPP-CALC</v>
          </cell>
          <cell r="W205" t="str">
            <v>R.A. N°   065-2019-MPP-CALC</v>
          </cell>
          <cell r="X205">
            <v>0</v>
          </cell>
          <cell r="Y205">
            <v>5</v>
          </cell>
          <cell r="Z205">
            <v>5</v>
          </cell>
          <cell r="AA205">
            <v>0</v>
          </cell>
          <cell r="AB205">
            <v>0</v>
          </cell>
          <cell r="AC205">
            <v>0</v>
          </cell>
          <cell r="AD205">
            <v>25</v>
          </cell>
          <cell r="AE205">
            <v>30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b">
            <v>1</v>
          </cell>
          <cell r="AK205">
            <v>1</v>
          </cell>
        </row>
        <row r="206">
          <cell r="A206" t="str">
            <v>021502</v>
          </cell>
          <cell r="C206" t="str">
            <v>ANCASH-CHIMBOTE</v>
          </cell>
          <cell r="D206" t="str">
            <v>ANCASH</v>
          </cell>
          <cell r="E206" t="str">
            <v>PALLASCA</v>
          </cell>
          <cell r="F206" t="str">
            <v>Bolognesi</v>
          </cell>
          <cell r="G206" t="str">
            <v>DISTRITAL</v>
          </cell>
          <cell r="H206">
            <v>1071</v>
          </cell>
          <cell r="I206" t="str">
            <v>Hasta 2 mil hab.</v>
          </cell>
          <cell r="J206" t="str">
            <v>Rural</v>
          </cell>
          <cell r="K206">
            <v>0</v>
          </cell>
          <cell r="L206" t="str">
            <v>G</v>
          </cell>
          <cell r="M206" t="str">
            <v>Sierra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ACTA DE FECHA 18032019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b">
            <v>1</v>
          </cell>
          <cell r="AK206">
            <v>1</v>
          </cell>
        </row>
        <row r="207">
          <cell r="A207" t="str">
            <v>021503</v>
          </cell>
          <cell r="C207" t="str">
            <v>ANCASH-CHIMBOTE</v>
          </cell>
          <cell r="D207" t="str">
            <v>ANCASH</v>
          </cell>
          <cell r="E207" t="str">
            <v>PALLASCA</v>
          </cell>
          <cell r="F207" t="str">
            <v>Conchucos</v>
          </cell>
          <cell r="G207" t="str">
            <v>DISTRITAL</v>
          </cell>
          <cell r="H207">
            <v>7825</v>
          </cell>
          <cell r="I207" t="str">
            <v>Más de 5 mil y menor igual a 20 mil hab.</v>
          </cell>
          <cell r="J207" t="str">
            <v>Urbana</v>
          </cell>
          <cell r="K207">
            <v>0</v>
          </cell>
          <cell r="L207" t="str">
            <v>F</v>
          </cell>
          <cell r="M207" t="str">
            <v>Sierra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0</v>
          </cell>
          <cell r="S207">
            <v>0</v>
          </cell>
          <cell r="T207" t="str">
            <v>R.A. N° 019-2018-MDC/AL</v>
          </cell>
          <cell r="U207">
            <v>0</v>
          </cell>
          <cell r="V207">
            <v>0</v>
          </cell>
          <cell r="W207" t="str">
            <v>R.A. N° 018-2018-MDC-AL</v>
          </cell>
          <cell r="X207">
            <v>1</v>
          </cell>
          <cell r="Y207">
            <v>2</v>
          </cell>
          <cell r="Z207">
            <v>2</v>
          </cell>
          <cell r="AA207">
            <v>2</v>
          </cell>
          <cell r="AB207">
            <v>0</v>
          </cell>
          <cell r="AC207">
            <v>3</v>
          </cell>
          <cell r="AD207">
            <v>12</v>
          </cell>
          <cell r="AE207">
            <v>12</v>
          </cell>
          <cell r="AF207">
            <v>12</v>
          </cell>
          <cell r="AG207">
            <v>0</v>
          </cell>
          <cell r="AH207">
            <v>0</v>
          </cell>
          <cell r="AI207">
            <v>0</v>
          </cell>
          <cell r="AJ207" t="b">
            <v>1</v>
          </cell>
          <cell r="AK207">
            <v>1</v>
          </cell>
        </row>
        <row r="208">
          <cell r="A208" t="str">
            <v>021504</v>
          </cell>
          <cell r="C208" t="str">
            <v>ANCASH-CHIMBOTE</v>
          </cell>
          <cell r="D208" t="str">
            <v>ANCASH</v>
          </cell>
          <cell r="E208" t="str">
            <v>PALLASCA</v>
          </cell>
          <cell r="F208" t="str">
            <v>Huacaschuque</v>
          </cell>
          <cell r="G208" t="str">
            <v>DISTRITAL</v>
          </cell>
          <cell r="H208">
            <v>553</v>
          </cell>
          <cell r="I208" t="str">
            <v>Hasta 2 mil hab.</v>
          </cell>
          <cell r="J208" t="str">
            <v>Rural</v>
          </cell>
          <cell r="K208">
            <v>0</v>
          </cell>
          <cell r="L208" t="str">
            <v>F</v>
          </cell>
          <cell r="M208" t="str">
            <v>Sierra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R.A. N° 023-2019-MDHA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b">
            <v>1</v>
          </cell>
          <cell r="AK208">
            <v>1</v>
          </cell>
        </row>
        <row r="209">
          <cell r="A209" t="str">
            <v>021505</v>
          </cell>
          <cell r="C209" t="str">
            <v>ANCASH-CHIMBOTE</v>
          </cell>
          <cell r="D209" t="str">
            <v>ANCASH</v>
          </cell>
          <cell r="E209" t="str">
            <v>PALLASCA</v>
          </cell>
          <cell r="F209" t="str">
            <v>Huandoval</v>
          </cell>
          <cell r="G209" t="str">
            <v>DISTRITAL</v>
          </cell>
          <cell r="H209">
            <v>1083</v>
          </cell>
          <cell r="I209" t="str">
            <v>Hasta 2 mil hab.</v>
          </cell>
          <cell r="J209" t="str">
            <v>Rural</v>
          </cell>
          <cell r="K209">
            <v>0</v>
          </cell>
          <cell r="L209" t="str">
            <v>F</v>
          </cell>
          <cell r="M209" t="str">
            <v>Sierra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str">
            <v>R.A. N° 066-2019-MDHA</v>
          </cell>
          <cell r="W209" t="str">
            <v>R.A. N° 005-2017-MDH/A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 t="b">
            <v>1</v>
          </cell>
          <cell r="AK209">
            <v>1</v>
          </cell>
        </row>
        <row r="210">
          <cell r="A210" t="str">
            <v>021506</v>
          </cell>
          <cell r="C210" t="str">
            <v>ANCASH-CHIMBOTE</v>
          </cell>
          <cell r="D210" t="str">
            <v>ANCASH</v>
          </cell>
          <cell r="E210" t="str">
            <v>PALLASCA</v>
          </cell>
          <cell r="F210" t="str">
            <v>Lacabamba</v>
          </cell>
          <cell r="G210" t="str">
            <v>DISTRITAL</v>
          </cell>
          <cell r="H210">
            <v>538</v>
          </cell>
          <cell r="I210" t="str">
            <v>Hasta 2 mil hab.</v>
          </cell>
          <cell r="J210" t="str">
            <v>Rural</v>
          </cell>
          <cell r="K210">
            <v>0</v>
          </cell>
          <cell r="L210" t="str">
            <v>F</v>
          </cell>
          <cell r="M210" t="str">
            <v>Sierra</v>
          </cell>
          <cell r="N210">
            <v>0</v>
          </cell>
          <cell r="O210">
            <v>0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R.A. N° 020-2017-MDL/ALC</v>
          </cell>
          <cell r="U210">
            <v>16</v>
          </cell>
          <cell r="V210">
            <v>0</v>
          </cell>
          <cell r="W210" t="str">
            <v>R.A. N° 019-2017-MDL/A</v>
          </cell>
          <cell r="X210">
            <v>0</v>
          </cell>
          <cell r="Y210">
            <v>0</v>
          </cell>
          <cell r="Z210">
            <v>5</v>
          </cell>
          <cell r="AA210">
            <v>1</v>
          </cell>
          <cell r="AB210">
            <v>4</v>
          </cell>
          <cell r="AC210">
            <v>0</v>
          </cell>
          <cell r="AD210">
            <v>0</v>
          </cell>
          <cell r="AE210">
            <v>50</v>
          </cell>
          <cell r="AF210">
            <v>10</v>
          </cell>
          <cell r="AG210">
            <v>10</v>
          </cell>
          <cell r="AH210">
            <v>3</v>
          </cell>
          <cell r="AI210">
            <v>2.5</v>
          </cell>
          <cell r="AJ210" t="b">
            <v>1</v>
          </cell>
          <cell r="AK210">
            <v>1</v>
          </cell>
        </row>
        <row r="211">
          <cell r="A211" t="str">
            <v>021507</v>
          </cell>
          <cell r="C211" t="str">
            <v>ANCASH-CHIMBOTE</v>
          </cell>
          <cell r="D211" t="str">
            <v>ANCASH</v>
          </cell>
          <cell r="E211" t="str">
            <v>PALLASCA</v>
          </cell>
          <cell r="F211" t="str">
            <v>Llapo</v>
          </cell>
          <cell r="G211" t="str">
            <v>DISTRITAL</v>
          </cell>
          <cell r="H211">
            <v>631</v>
          </cell>
          <cell r="I211" t="str">
            <v>Hasta 2 mil hab.</v>
          </cell>
          <cell r="J211" t="str">
            <v>Rural</v>
          </cell>
          <cell r="K211">
            <v>0</v>
          </cell>
          <cell r="L211" t="str">
            <v>E</v>
          </cell>
          <cell r="M211" t="str">
            <v>Sierra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R.A. N° 042-2019-MDLL/ALC</v>
          </cell>
          <cell r="X211">
            <v>4</v>
          </cell>
          <cell r="Y211">
            <v>5</v>
          </cell>
          <cell r="Z211">
            <v>1</v>
          </cell>
          <cell r="AA211">
            <v>0</v>
          </cell>
          <cell r="AB211">
            <v>0</v>
          </cell>
          <cell r="AC211">
            <v>20</v>
          </cell>
          <cell r="AD211">
            <v>25</v>
          </cell>
          <cell r="AE211">
            <v>12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 t="b">
            <v>1</v>
          </cell>
          <cell r="AK211">
            <v>1</v>
          </cell>
        </row>
        <row r="212">
          <cell r="A212" t="str">
            <v>021508</v>
          </cell>
          <cell r="C212" t="str">
            <v>ANCASH-CHIMBOTE</v>
          </cell>
          <cell r="D212" t="str">
            <v>ANCASH</v>
          </cell>
          <cell r="E212" t="str">
            <v>PALLASCA</v>
          </cell>
          <cell r="F212" t="str">
            <v>Pallasca</v>
          </cell>
          <cell r="G212" t="str">
            <v>DISTRITAL</v>
          </cell>
          <cell r="H212">
            <v>2517</v>
          </cell>
          <cell r="I212" t="str">
            <v>Más de 2 mil y menor igual a 5 mil hab.</v>
          </cell>
          <cell r="J212" t="str">
            <v>Rural</v>
          </cell>
          <cell r="K212">
            <v>0</v>
          </cell>
          <cell r="L212" t="str">
            <v>F</v>
          </cell>
          <cell r="M212" t="str">
            <v>Sierra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str">
            <v>R.A. N° 040-2019-MDP-ALC</v>
          </cell>
          <cell r="W212" t="str">
            <v>R.A. N° 38-2019-MDP-ALC</v>
          </cell>
          <cell r="X212">
            <v>5</v>
          </cell>
          <cell r="Y212">
            <v>3</v>
          </cell>
          <cell r="Z212">
            <v>0</v>
          </cell>
          <cell r="AA212">
            <v>0</v>
          </cell>
          <cell r="AB212">
            <v>0</v>
          </cell>
          <cell r="AC212">
            <v>15</v>
          </cell>
          <cell r="AD212">
            <v>15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 t="b">
            <v>1</v>
          </cell>
          <cell r="AK212">
            <v>1</v>
          </cell>
        </row>
        <row r="213">
          <cell r="A213" t="str">
            <v>021509</v>
          </cell>
          <cell r="C213" t="str">
            <v>ANCASH-CHIMBOTE</v>
          </cell>
          <cell r="D213" t="str">
            <v>ANCASH</v>
          </cell>
          <cell r="E213" t="str">
            <v>PALLASCA</v>
          </cell>
          <cell r="F213" t="str">
            <v>Pampas</v>
          </cell>
          <cell r="G213" t="str">
            <v>DISTRITAL</v>
          </cell>
          <cell r="H213">
            <v>4205</v>
          </cell>
          <cell r="I213" t="str">
            <v>Más de 2 mil y menor igual a 5 mil hab.</v>
          </cell>
          <cell r="J213" t="str">
            <v>Urbana</v>
          </cell>
          <cell r="K213">
            <v>0</v>
          </cell>
          <cell r="L213" t="str">
            <v>F</v>
          </cell>
          <cell r="M213" t="str">
            <v>Sierra</v>
          </cell>
          <cell r="N213">
            <v>0</v>
          </cell>
          <cell r="O213">
            <v>0</v>
          </cell>
          <cell r="P213">
            <v>0</v>
          </cell>
          <cell r="Q213">
            <v>1</v>
          </cell>
          <cell r="R213">
            <v>0</v>
          </cell>
          <cell r="S213">
            <v>0</v>
          </cell>
          <cell r="T213" t="str">
            <v>R.A. N° 076-2018-MDP/A</v>
          </cell>
          <cell r="U213">
            <v>0</v>
          </cell>
          <cell r="V213" t="str">
            <v>R.A. N° 011-2019-MDP-A</v>
          </cell>
          <cell r="W213" t="str">
            <v>R.A. N° 012-2019-MDPA.</v>
          </cell>
          <cell r="X213">
            <v>0</v>
          </cell>
          <cell r="Y213">
            <v>0</v>
          </cell>
          <cell r="Z213">
            <v>0</v>
          </cell>
          <cell r="AA213">
            <v>4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28</v>
          </cell>
          <cell r="AG213">
            <v>0</v>
          </cell>
          <cell r="AH213">
            <v>0</v>
          </cell>
          <cell r="AI213">
            <v>0</v>
          </cell>
          <cell r="AJ213" t="b">
            <v>1</v>
          </cell>
          <cell r="AK213">
            <v>1</v>
          </cell>
        </row>
        <row r="214">
          <cell r="A214" t="str">
            <v>021510</v>
          </cell>
          <cell r="C214" t="str">
            <v>ANCASH-CHIMBOTE</v>
          </cell>
          <cell r="D214" t="str">
            <v>ANCASH</v>
          </cell>
          <cell r="E214" t="str">
            <v>PALLASCA</v>
          </cell>
          <cell r="F214" t="str">
            <v>Santa Rosa</v>
          </cell>
          <cell r="G214" t="str">
            <v>DISTRITAL</v>
          </cell>
          <cell r="H214">
            <v>1135</v>
          </cell>
          <cell r="I214" t="str">
            <v>Hasta 2 mil hab.</v>
          </cell>
          <cell r="J214" t="str">
            <v>Rural</v>
          </cell>
          <cell r="K214">
            <v>0</v>
          </cell>
          <cell r="L214" t="str">
            <v>G</v>
          </cell>
          <cell r="M214" t="str">
            <v>Sierra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str">
            <v>R.A. N° 031-2019-MDSR-A</v>
          </cell>
          <cell r="W214" t="str">
            <v>R.A. N° 032-2019-MDSR-A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 t="b">
            <v>1</v>
          </cell>
          <cell r="AK214">
            <v>1</v>
          </cell>
        </row>
        <row r="215">
          <cell r="A215" t="str">
            <v>021511</v>
          </cell>
          <cell r="C215" t="str">
            <v>ANCASH-CHIMBOTE</v>
          </cell>
          <cell r="D215" t="str">
            <v>ANCASH</v>
          </cell>
          <cell r="E215" t="str">
            <v>PALLASCA</v>
          </cell>
          <cell r="F215" t="str">
            <v>Tauca</v>
          </cell>
          <cell r="G215" t="str">
            <v>DISTRITAL</v>
          </cell>
          <cell r="H215">
            <v>2860</v>
          </cell>
          <cell r="I215" t="str">
            <v>Más de 2 mil y menor igual a 5 mil hab.</v>
          </cell>
          <cell r="J215" t="str">
            <v>Rural</v>
          </cell>
          <cell r="K215">
            <v>0</v>
          </cell>
          <cell r="L215" t="str">
            <v>F</v>
          </cell>
          <cell r="M215" t="str">
            <v>Sierra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0</v>
          </cell>
          <cell r="S215">
            <v>0</v>
          </cell>
          <cell r="T215" t="str">
            <v>R.A. N° 062-2017-MDT/A</v>
          </cell>
          <cell r="U215">
            <v>0</v>
          </cell>
          <cell r="V215" t="str">
            <v>R.A. N° 027-2019-MDTALC</v>
          </cell>
          <cell r="W215" t="str">
            <v>R.A. N°026-2019-MDTALC</v>
          </cell>
          <cell r="X215">
            <v>0</v>
          </cell>
          <cell r="Y215">
            <v>0</v>
          </cell>
          <cell r="Z215">
            <v>0</v>
          </cell>
          <cell r="AA215">
            <v>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40</v>
          </cell>
          <cell r="AG215">
            <v>0</v>
          </cell>
          <cell r="AH215">
            <v>0</v>
          </cell>
          <cell r="AI215">
            <v>0</v>
          </cell>
          <cell r="AJ215" t="b">
            <v>1</v>
          </cell>
          <cell r="AK215">
            <v>1</v>
          </cell>
        </row>
        <row r="216">
          <cell r="A216" t="str">
            <v>021601</v>
          </cell>
          <cell r="B216" t="str">
            <v>para odei</v>
          </cell>
          <cell r="C216" t="str">
            <v>ANCASH-HUARAZ</v>
          </cell>
          <cell r="D216" t="str">
            <v>ANCASH</v>
          </cell>
          <cell r="E216" t="str">
            <v>POMABAMBA</v>
          </cell>
          <cell r="F216" t="str">
            <v>Pomabamba</v>
          </cell>
          <cell r="G216" t="str">
            <v>PROVINCIAL</v>
          </cell>
          <cell r="H216">
            <v>14756</v>
          </cell>
          <cell r="I216" t="str">
            <v>Más de 5 mil y menor igual a 20 mil hab.</v>
          </cell>
          <cell r="J216" t="str">
            <v>Urbana</v>
          </cell>
          <cell r="K216">
            <v>0</v>
          </cell>
          <cell r="L216" t="str">
            <v>B</v>
          </cell>
          <cell r="M216" t="str">
            <v>Sierra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  <cell r="T216" t="str">
            <v>R.A. N° 016-2017-MPP</v>
          </cell>
          <cell r="U216" t="str">
            <v>R.A. N° 160-2018-MPP</v>
          </cell>
          <cell r="V216" t="str">
            <v>R.A. N° 041-2019-MPPA</v>
          </cell>
          <cell r="W216" t="str">
            <v>R.A. N° 051-2019-MPPA</v>
          </cell>
          <cell r="X216">
            <v>8</v>
          </cell>
          <cell r="Y216">
            <v>1</v>
          </cell>
          <cell r="Z216">
            <v>2</v>
          </cell>
          <cell r="AA216">
            <v>2</v>
          </cell>
          <cell r="AB216">
            <v>10</v>
          </cell>
          <cell r="AC216">
            <v>41</v>
          </cell>
          <cell r="AD216">
            <v>15</v>
          </cell>
          <cell r="AE216">
            <v>20</v>
          </cell>
          <cell r="AF216">
            <v>26</v>
          </cell>
          <cell r="AG216">
            <v>15</v>
          </cell>
          <cell r="AH216">
            <v>2</v>
          </cell>
          <cell r="AI216">
            <v>1.5</v>
          </cell>
          <cell r="AJ216" t="b">
            <v>1</v>
          </cell>
          <cell r="AK216">
            <v>1</v>
          </cell>
          <cell r="AM216">
            <v>1</v>
          </cell>
        </row>
        <row r="217">
          <cell r="A217" t="str">
            <v>021602</v>
          </cell>
          <cell r="C217" t="str">
            <v>ANCASH-HUARAZ</v>
          </cell>
          <cell r="D217" t="str">
            <v>ANCASH</v>
          </cell>
          <cell r="E217" t="str">
            <v>POMABAMBA</v>
          </cell>
          <cell r="F217" t="str">
            <v>Huayllán</v>
          </cell>
          <cell r="G217" t="str">
            <v>DISTRITAL</v>
          </cell>
          <cell r="H217">
            <v>3132</v>
          </cell>
          <cell r="I217" t="str">
            <v>Más de 2 mil y menor igual a 5 mil hab.</v>
          </cell>
          <cell r="J217" t="str">
            <v>Rural</v>
          </cell>
          <cell r="K217">
            <v>0</v>
          </cell>
          <cell r="L217" t="str">
            <v>G</v>
          </cell>
          <cell r="M217" t="str">
            <v>Sierra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str">
            <v>R.A. N° 034-2019-MDHA</v>
          </cell>
          <cell r="W217" t="str">
            <v>R.A. N° 033-2019-MDHA</v>
          </cell>
          <cell r="X217">
            <v>0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5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 t="b">
            <v>1</v>
          </cell>
          <cell r="AK217">
            <v>1</v>
          </cell>
        </row>
        <row r="218">
          <cell r="A218" t="str">
            <v>021603</v>
          </cell>
          <cell r="C218" t="str">
            <v>ANCASH-HUARAZ</v>
          </cell>
          <cell r="D218" t="str">
            <v>ANCASH</v>
          </cell>
          <cell r="E218" t="str">
            <v>POMABAMBA</v>
          </cell>
          <cell r="F218" t="str">
            <v>Parobamba</v>
          </cell>
          <cell r="G218" t="str">
            <v>DISTRITAL</v>
          </cell>
          <cell r="H218">
            <v>6389</v>
          </cell>
          <cell r="I218" t="str">
            <v>Más de 5 mil y menor igual a 20 mil hab.</v>
          </cell>
          <cell r="J218" t="str">
            <v>Rural</v>
          </cell>
          <cell r="K218">
            <v>0</v>
          </cell>
          <cell r="L218" t="str">
            <v>G</v>
          </cell>
          <cell r="M218" t="str">
            <v>Sierra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str">
            <v>R.A. N° 036-2018-MDP-A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>
            <v>12</v>
          </cell>
          <cell r="AD218">
            <v>10</v>
          </cell>
          <cell r="AE218">
            <v>10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b">
            <v>1</v>
          </cell>
          <cell r="AK218">
            <v>1</v>
          </cell>
        </row>
        <row r="219">
          <cell r="A219" t="str">
            <v>021604</v>
          </cell>
          <cell r="C219" t="str">
            <v>ANCASH-HUARAZ</v>
          </cell>
          <cell r="D219" t="str">
            <v>ANCASH</v>
          </cell>
          <cell r="E219" t="str">
            <v>POMABAMBA</v>
          </cell>
          <cell r="F219" t="str">
            <v>Quinuabamba</v>
          </cell>
          <cell r="G219" t="str">
            <v>DISTRITAL</v>
          </cell>
          <cell r="H219">
            <v>2328</v>
          </cell>
          <cell r="I219" t="str">
            <v>Más de 2 mil y menor igual a 5 mil hab.</v>
          </cell>
          <cell r="J219" t="str">
            <v>Rural</v>
          </cell>
          <cell r="K219">
            <v>0</v>
          </cell>
          <cell r="L219" t="str">
            <v>G</v>
          </cell>
          <cell r="M219" t="str">
            <v>Sierra</v>
          </cell>
          <cell r="N219">
            <v>0</v>
          </cell>
          <cell r="O219">
            <v>0</v>
          </cell>
          <cell r="P219">
            <v>0</v>
          </cell>
          <cell r="Q219">
            <v>1</v>
          </cell>
          <cell r="R219">
            <v>1</v>
          </cell>
          <cell r="S219">
            <v>1</v>
          </cell>
          <cell r="T219" t="str">
            <v>R.A. N° 007-2018-MDQ/A</v>
          </cell>
          <cell r="U219" t="str">
            <v>R.A. N° 007-2018-MDQ/A</v>
          </cell>
          <cell r="V219" t="str">
            <v>R.A. N° 003-2017-MDQ</v>
          </cell>
          <cell r="W219" t="str">
            <v>R.A. N° 003-2017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3</v>
          </cell>
          <cell r="AC219">
            <v>0</v>
          </cell>
          <cell r="AD219">
            <v>0</v>
          </cell>
          <cell r="AE219">
            <v>0</v>
          </cell>
          <cell r="AF219">
            <v>6</v>
          </cell>
          <cell r="AG219">
            <v>6</v>
          </cell>
          <cell r="AH219">
            <v>2</v>
          </cell>
          <cell r="AI219">
            <v>2</v>
          </cell>
          <cell r="AJ219" t="b">
            <v>1</v>
          </cell>
          <cell r="AK219">
            <v>1</v>
          </cell>
        </row>
        <row r="220">
          <cell r="A220" t="str">
            <v>021701</v>
          </cell>
          <cell r="C220" t="str">
            <v>ANCASH-HUARAZ</v>
          </cell>
          <cell r="D220" t="str">
            <v>ANCASH</v>
          </cell>
          <cell r="E220" t="str">
            <v>RECUAY</v>
          </cell>
          <cell r="F220" t="str">
            <v>Recuay</v>
          </cell>
          <cell r="G220" t="str">
            <v>PROVINCIAL</v>
          </cell>
          <cell r="H220">
            <v>4606</v>
          </cell>
          <cell r="I220" t="str">
            <v>Más de 2 mil y menor igual a 5 mil hab.</v>
          </cell>
          <cell r="J220" t="str">
            <v>Urbana</v>
          </cell>
          <cell r="K220">
            <v>0</v>
          </cell>
          <cell r="L220" t="str">
            <v>B</v>
          </cell>
          <cell r="M220" t="str">
            <v>Sierra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str">
            <v>R.A. N° 086-2015-MPR-A</v>
          </cell>
          <cell r="W220" t="str">
            <v>R.A. N° 087-2015 MPR.A.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b">
            <v>1</v>
          </cell>
          <cell r="AK220">
            <v>1</v>
          </cell>
        </row>
        <row r="221">
          <cell r="A221" t="str">
            <v>021702</v>
          </cell>
          <cell r="C221" t="str">
            <v>ANCASH-HUARAZ</v>
          </cell>
          <cell r="D221" t="str">
            <v>ANCASH</v>
          </cell>
          <cell r="E221" t="str">
            <v>RECUAY</v>
          </cell>
          <cell r="F221" t="str">
            <v>Cátac</v>
          </cell>
          <cell r="G221" t="str">
            <v>DISTRITAL</v>
          </cell>
          <cell r="H221">
            <v>4038</v>
          </cell>
          <cell r="I221" t="str">
            <v>Más de 2 mil y menor igual a 5 mil hab.</v>
          </cell>
          <cell r="J221" t="str">
            <v>Urbana</v>
          </cell>
          <cell r="K221">
            <v>0</v>
          </cell>
          <cell r="L221" t="str">
            <v>F</v>
          </cell>
          <cell r="M221" t="str">
            <v>Sierra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1</v>
          </cell>
          <cell r="S221">
            <v>1</v>
          </cell>
          <cell r="T221">
            <v>0</v>
          </cell>
          <cell r="U221" t="str">
            <v>R.S. N° 75 GDCA</v>
          </cell>
          <cell r="V221" t="str">
            <v>R.A. N° 028-2019-MDC-A</v>
          </cell>
          <cell r="W221" t="str">
            <v>R.A. N° 007-2016-MDC/A</v>
          </cell>
          <cell r="X221">
            <v>2</v>
          </cell>
          <cell r="Y221">
            <v>0</v>
          </cell>
          <cell r="Z221">
            <v>0</v>
          </cell>
          <cell r="AA221">
            <v>0</v>
          </cell>
          <cell r="AB221">
            <v>5</v>
          </cell>
          <cell r="AC221">
            <v>10</v>
          </cell>
          <cell r="AD221">
            <v>0</v>
          </cell>
          <cell r="AE221">
            <v>0</v>
          </cell>
          <cell r="AF221">
            <v>0</v>
          </cell>
          <cell r="AG221">
            <v>100</v>
          </cell>
          <cell r="AH221">
            <v>20</v>
          </cell>
          <cell r="AI221">
            <v>20</v>
          </cell>
          <cell r="AJ221" t="b">
            <v>1</v>
          </cell>
          <cell r="AK221">
            <v>1</v>
          </cell>
        </row>
        <row r="222">
          <cell r="A222" t="str">
            <v>021703</v>
          </cell>
          <cell r="C222" t="str">
            <v>ANCASH-HUARAZ</v>
          </cell>
          <cell r="D222" t="str">
            <v>ANCASH</v>
          </cell>
          <cell r="E222" t="str">
            <v>RECUAY</v>
          </cell>
          <cell r="F222" t="str">
            <v>Cotaparaco</v>
          </cell>
          <cell r="G222" t="str">
            <v>DISTRITAL</v>
          </cell>
          <cell r="H222">
            <v>428</v>
          </cell>
          <cell r="I222" t="str">
            <v>Hasta 2 mil hab.</v>
          </cell>
          <cell r="J222" t="str">
            <v>Rural</v>
          </cell>
          <cell r="K222">
            <v>0</v>
          </cell>
          <cell r="L222" t="str">
            <v>E</v>
          </cell>
          <cell r="M222" t="str">
            <v>Sierra</v>
          </cell>
          <cell r="N222">
            <v>0</v>
          </cell>
          <cell r="O222">
            <v>1</v>
          </cell>
          <cell r="P222">
            <v>1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R.A. N° 076-2018-MDCA</v>
          </cell>
          <cell r="X222">
            <v>0</v>
          </cell>
          <cell r="Y222">
            <v>2</v>
          </cell>
          <cell r="Z222">
            <v>2</v>
          </cell>
          <cell r="AA222">
            <v>0</v>
          </cell>
          <cell r="AB222">
            <v>0</v>
          </cell>
          <cell r="AC222">
            <v>0</v>
          </cell>
          <cell r="AD222">
            <v>12</v>
          </cell>
          <cell r="AE222">
            <v>12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b">
            <v>1</v>
          </cell>
          <cell r="AK222">
            <v>1</v>
          </cell>
        </row>
        <row r="223">
          <cell r="A223" t="str">
            <v>021704</v>
          </cell>
          <cell r="C223" t="str">
            <v>ANCASH-HUARAZ</v>
          </cell>
          <cell r="D223" t="str">
            <v>ANCASH</v>
          </cell>
          <cell r="E223" t="str">
            <v>RECUAY</v>
          </cell>
          <cell r="F223" t="str">
            <v>Huayllapampa</v>
          </cell>
          <cell r="G223" t="str">
            <v>DISTRITAL</v>
          </cell>
          <cell r="H223">
            <v>664</v>
          </cell>
          <cell r="I223" t="str">
            <v>Hasta 2 mil hab.</v>
          </cell>
          <cell r="J223" t="str">
            <v>Rural</v>
          </cell>
          <cell r="K223">
            <v>0</v>
          </cell>
          <cell r="L223" t="str">
            <v>F</v>
          </cell>
          <cell r="M223" t="str">
            <v>Sierra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str">
            <v>R.A. N° 114-2018 MDH-A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b">
            <v>1</v>
          </cell>
          <cell r="AK223">
            <v>1</v>
          </cell>
        </row>
        <row r="224">
          <cell r="A224" t="str">
            <v>021705</v>
          </cell>
          <cell r="C224" t="str">
            <v>ANCASH-HUARAZ</v>
          </cell>
          <cell r="D224" t="str">
            <v>ANCASH</v>
          </cell>
          <cell r="E224" t="str">
            <v>RECUAY</v>
          </cell>
          <cell r="F224" t="str">
            <v>Llacllin</v>
          </cell>
          <cell r="G224" t="str">
            <v>DISTRITAL</v>
          </cell>
          <cell r="H224">
            <v>945</v>
          </cell>
          <cell r="I224" t="str">
            <v>Hasta 2 mil hab.</v>
          </cell>
          <cell r="J224" t="str">
            <v>Rural</v>
          </cell>
          <cell r="K224">
            <v>0</v>
          </cell>
          <cell r="L224" t="str">
            <v>E</v>
          </cell>
          <cell r="M224" t="str">
            <v>Sierra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str">
            <v>R.A. N° 002-2019-MDLL-A</v>
          </cell>
          <cell r="W224" t="str">
            <v>R.A. N° 021-A-2016/A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b">
            <v>1</v>
          </cell>
          <cell r="AK224">
            <v>1</v>
          </cell>
        </row>
        <row r="225">
          <cell r="A225" t="str">
            <v>021706</v>
          </cell>
          <cell r="C225" t="str">
            <v>ANCASH-HUARAZ</v>
          </cell>
          <cell r="D225" t="str">
            <v>ANCASH</v>
          </cell>
          <cell r="E225" t="str">
            <v>RECUAY</v>
          </cell>
          <cell r="F225" t="str">
            <v>Marca</v>
          </cell>
          <cell r="G225" t="str">
            <v>DISTRITAL</v>
          </cell>
          <cell r="H225">
            <v>1696</v>
          </cell>
          <cell r="I225" t="str">
            <v>Hasta 2 mil hab.</v>
          </cell>
          <cell r="J225" t="str">
            <v>Rural</v>
          </cell>
          <cell r="K225">
            <v>0</v>
          </cell>
          <cell r="L225" t="str">
            <v>E</v>
          </cell>
          <cell r="M225" t="str">
            <v>Sierra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str">
            <v>R.A. N° 025-2019-MDMA</v>
          </cell>
          <cell r="W225" t="str">
            <v>R.A. N° 025-2019-MDMA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>
            <v>5</v>
          </cell>
          <cell r="AD225">
            <v>11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 t="b">
            <v>1</v>
          </cell>
          <cell r="AK225">
            <v>1</v>
          </cell>
        </row>
        <row r="226">
          <cell r="A226" t="str">
            <v>021707</v>
          </cell>
          <cell r="C226" t="str">
            <v>ANCASH-HUARAZ</v>
          </cell>
          <cell r="D226" t="str">
            <v>ANCASH</v>
          </cell>
          <cell r="E226" t="str">
            <v>RECUAY</v>
          </cell>
          <cell r="F226" t="str">
            <v>Pampas Chico</v>
          </cell>
          <cell r="G226" t="str">
            <v>DISTRITAL</v>
          </cell>
          <cell r="H226">
            <v>970</v>
          </cell>
          <cell r="I226" t="str">
            <v>Hasta 2 mil hab.</v>
          </cell>
          <cell r="J226" t="str">
            <v>Rural</v>
          </cell>
          <cell r="K226">
            <v>0</v>
          </cell>
          <cell r="L226" t="str">
            <v>F</v>
          </cell>
          <cell r="M226" t="str">
            <v>Sierra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str">
            <v>R.A. N° 018-2017-MDPCH-A</v>
          </cell>
          <cell r="W226" t="str">
            <v>R.A. N° 014-2017-MDPCH/A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b">
            <v>1</v>
          </cell>
          <cell r="AK226">
            <v>1</v>
          </cell>
        </row>
        <row r="227">
          <cell r="A227" t="str">
            <v>021708</v>
          </cell>
          <cell r="C227" t="str">
            <v>ANCASH-HUARAZ</v>
          </cell>
          <cell r="D227" t="str">
            <v>ANCASH</v>
          </cell>
          <cell r="E227" t="str">
            <v>RECUAY</v>
          </cell>
          <cell r="F227" t="str">
            <v>Pararín</v>
          </cell>
          <cell r="G227" t="str">
            <v>DISTRITAL</v>
          </cell>
          <cell r="H227">
            <v>1603</v>
          </cell>
          <cell r="I227" t="str">
            <v>Hasta 2 mil hab.</v>
          </cell>
          <cell r="J227" t="str">
            <v>Rural</v>
          </cell>
          <cell r="K227">
            <v>0</v>
          </cell>
          <cell r="L227" t="str">
            <v>G</v>
          </cell>
          <cell r="M227" t="str">
            <v>Sierra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R.A. N° 018-2019-MDP-A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 t="b">
            <v>1</v>
          </cell>
          <cell r="AK227">
            <v>1</v>
          </cell>
        </row>
        <row r="228">
          <cell r="A228" t="str">
            <v>021709</v>
          </cell>
          <cell r="C228" t="str">
            <v>ANCASH-HUARAZ</v>
          </cell>
          <cell r="D228" t="str">
            <v>ANCASH</v>
          </cell>
          <cell r="E228" t="str">
            <v>RECUAY</v>
          </cell>
          <cell r="F228" t="str">
            <v>Tapacocha</v>
          </cell>
          <cell r="G228" t="str">
            <v>DISTRITAL</v>
          </cell>
          <cell r="H228">
            <v>448</v>
          </cell>
          <cell r="I228" t="str">
            <v>Hasta 2 mil hab.</v>
          </cell>
          <cell r="J228" t="str">
            <v>Rural</v>
          </cell>
          <cell r="K228">
            <v>0</v>
          </cell>
          <cell r="L228" t="str">
            <v>F</v>
          </cell>
          <cell r="M228" t="str">
            <v>Sierra</v>
          </cell>
          <cell r="N228">
            <v>1</v>
          </cell>
          <cell r="O228">
            <v>1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str">
            <v>R.A. N° 012-2019-MDT-A</v>
          </cell>
          <cell r="W228" t="str">
            <v>R.A. N° 016-2015-A-MDT</v>
          </cell>
          <cell r="X228">
            <v>1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>
            <v>4</v>
          </cell>
          <cell r="AD228">
            <v>6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 t="b">
            <v>1</v>
          </cell>
          <cell r="AK228">
            <v>1</v>
          </cell>
        </row>
        <row r="229">
          <cell r="A229" t="str">
            <v>021710</v>
          </cell>
          <cell r="C229" t="str">
            <v>ANCASH-HUARAZ</v>
          </cell>
          <cell r="D229" t="str">
            <v>ANCASH</v>
          </cell>
          <cell r="E229" t="str">
            <v>RECUAY</v>
          </cell>
          <cell r="F229" t="str">
            <v>Ticapampa</v>
          </cell>
          <cell r="G229" t="str">
            <v>DISTRITAL</v>
          </cell>
          <cell r="H229">
            <v>2668</v>
          </cell>
          <cell r="I229" t="str">
            <v>Más de 2 mil y menor igual a 5 mil hab.</v>
          </cell>
          <cell r="J229" t="str">
            <v>Rural</v>
          </cell>
          <cell r="K229">
            <v>0</v>
          </cell>
          <cell r="L229" t="str">
            <v>F</v>
          </cell>
          <cell r="M229" t="str">
            <v>Sierra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str">
            <v>R.A. N° 012-2019-MDT-A</v>
          </cell>
          <cell r="W229" t="str">
            <v>R.A. N° 049-2019-MDT-A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b">
            <v>1</v>
          </cell>
          <cell r="AK229">
            <v>1</v>
          </cell>
        </row>
        <row r="230">
          <cell r="A230" t="str">
            <v>021801</v>
          </cell>
          <cell r="C230" t="str">
            <v>ANCASH-CHIMBOTE</v>
          </cell>
          <cell r="D230" t="str">
            <v>ANCASH</v>
          </cell>
          <cell r="E230" t="str">
            <v>SANTA</v>
          </cell>
          <cell r="F230" t="str">
            <v>Chimbote</v>
          </cell>
          <cell r="G230" t="str">
            <v>PROVINCIAL</v>
          </cell>
          <cell r="H230">
            <v>213872</v>
          </cell>
          <cell r="I230" t="str">
            <v>Más de 50 mil hab.</v>
          </cell>
          <cell r="J230" t="str">
            <v>Urbana</v>
          </cell>
          <cell r="K230">
            <v>1</v>
          </cell>
          <cell r="L230" t="str">
            <v>A</v>
          </cell>
          <cell r="M230" t="str">
            <v>Costa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str">
            <v>R.A. N° 0116-2019-AMPS</v>
          </cell>
          <cell r="W230" t="str">
            <v>R.A. N° 002-2019-AMPS</v>
          </cell>
          <cell r="X230">
            <v>1</v>
          </cell>
          <cell r="Y230">
            <v>2</v>
          </cell>
          <cell r="Z230">
            <v>2</v>
          </cell>
          <cell r="AA230">
            <v>0</v>
          </cell>
          <cell r="AB230">
            <v>0</v>
          </cell>
          <cell r="AC230">
            <v>30</v>
          </cell>
          <cell r="AD230">
            <v>20</v>
          </cell>
          <cell r="AE230">
            <v>20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 t="b">
            <v>1</v>
          </cell>
          <cell r="AK230">
            <v>1</v>
          </cell>
        </row>
        <row r="231">
          <cell r="A231" t="str">
            <v>021802</v>
          </cell>
          <cell r="C231" t="str">
            <v>ANCASH-CHIMBOTE</v>
          </cell>
          <cell r="D231" t="str">
            <v>ANCASH</v>
          </cell>
          <cell r="E231" t="str">
            <v>SANTA</v>
          </cell>
          <cell r="F231" t="str">
            <v>Cáceres del Perú</v>
          </cell>
          <cell r="G231" t="str">
            <v>DISTRITAL</v>
          </cell>
          <cell r="H231">
            <v>4789</v>
          </cell>
          <cell r="I231" t="str">
            <v>Más de 2 mil y menor igual a 5 mil hab.</v>
          </cell>
          <cell r="J231" t="str">
            <v>Rural</v>
          </cell>
          <cell r="K231">
            <v>0</v>
          </cell>
          <cell r="L231" t="str">
            <v>G</v>
          </cell>
          <cell r="M231" t="str">
            <v>Costa</v>
          </cell>
          <cell r="N231">
            <v>0</v>
          </cell>
          <cell r="O231">
            <v>1</v>
          </cell>
          <cell r="P231">
            <v>1</v>
          </cell>
          <cell r="Q231">
            <v>1</v>
          </cell>
          <cell r="R231">
            <v>0</v>
          </cell>
          <cell r="S231">
            <v>0</v>
          </cell>
          <cell r="T231" t="str">
            <v>R.A. N° 033-2018-MDCP/A</v>
          </cell>
          <cell r="U231">
            <v>0</v>
          </cell>
          <cell r="V231">
            <v>0</v>
          </cell>
          <cell r="W231" t="str">
            <v>R.A. N° 012-2019-MDCP-A</v>
          </cell>
          <cell r="X231">
            <v>0</v>
          </cell>
          <cell r="Y231">
            <v>2</v>
          </cell>
          <cell r="Z231">
            <v>2</v>
          </cell>
          <cell r="AA231">
            <v>2</v>
          </cell>
          <cell r="AB231">
            <v>0</v>
          </cell>
          <cell r="AC231">
            <v>0</v>
          </cell>
          <cell r="AD231">
            <v>18</v>
          </cell>
          <cell r="AE231">
            <v>18</v>
          </cell>
          <cell r="AF231">
            <v>5</v>
          </cell>
          <cell r="AG231">
            <v>0</v>
          </cell>
          <cell r="AH231">
            <v>0</v>
          </cell>
          <cell r="AI231">
            <v>0</v>
          </cell>
          <cell r="AJ231" t="b">
            <v>1</v>
          </cell>
          <cell r="AK231">
            <v>1</v>
          </cell>
        </row>
        <row r="232">
          <cell r="A232" t="str">
            <v>021803</v>
          </cell>
          <cell r="B232" t="str">
            <v>para odei</v>
          </cell>
          <cell r="C232" t="str">
            <v>ANCASH-CHIMBOTE</v>
          </cell>
          <cell r="D232" t="str">
            <v>ANCASH</v>
          </cell>
          <cell r="E232" t="str">
            <v>SANTA</v>
          </cell>
          <cell r="F232" t="str">
            <v>Coishco</v>
          </cell>
          <cell r="G232" t="str">
            <v>DISTRITAL</v>
          </cell>
          <cell r="H232">
            <v>16653</v>
          </cell>
          <cell r="I232" t="str">
            <v>Más de 5 mil y menor igual a 20 mil hab.</v>
          </cell>
          <cell r="J232" t="str">
            <v>Urbana</v>
          </cell>
          <cell r="K232">
            <v>1</v>
          </cell>
          <cell r="L232" t="str">
            <v>D</v>
          </cell>
          <cell r="M232" t="str">
            <v>Costa</v>
          </cell>
          <cell r="N232">
            <v>1</v>
          </cell>
          <cell r="O232">
            <v>0</v>
          </cell>
          <cell r="P232">
            <v>0</v>
          </cell>
          <cell r="Q232">
            <v>0</v>
          </cell>
          <cell r="R232">
            <v>1</v>
          </cell>
          <cell r="S232">
            <v>1</v>
          </cell>
          <cell r="T232">
            <v>0</v>
          </cell>
          <cell r="U232" t="str">
            <v>R.A. N° 112-2018-MDCA</v>
          </cell>
          <cell r="V232" t="str">
            <v>R.A. N° 083-2019-MDCA</v>
          </cell>
          <cell r="W232" t="str">
            <v>R.A. N° 196-2012-MDC</v>
          </cell>
          <cell r="X232">
            <v>3</v>
          </cell>
          <cell r="Y232">
            <v>0</v>
          </cell>
          <cell r="Z232">
            <v>0</v>
          </cell>
          <cell r="AA232">
            <v>0</v>
          </cell>
          <cell r="AB232">
            <v>1</v>
          </cell>
          <cell r="AC232">
            <v>12</v>
          </cell>
          <cell r="AD232">
            <v>0</v>
          </cell>
          <cell r="AE232">
            <v>0</v>
          </cell>
          <cell r="AF232">
            <v>0</v>
          </cell>
          <cell r="AG232">
            <v>24</v>
          </cell>
          <cell r="AH232">
            <v>24</v>
          </cell>
          <cell r="AI232">
            <v>24</v>
          </cell>
          <cell r="AJ232" t="b">
            <v>1</v>
          </cell>
          <cell r="AK232">
            <v>1</v>
          </cell>
          <cell r="AM232">
            <v>1</v>
          </cell>
        </row>
        <row r="233">
          <cell r="A233" t="str">
            <v>021804</v>
          </cell>
          <cell r="C233" t="str">
            <v>ANCASH-CHIMBOTE</v>
          </cell>
          <cell r="D233" t="str">
            <v>ANCASH</v>
          </cell>
          <cell r="E233" t="str">
            <v>SANTA</v>
          </cell>
          <cell r="F233" t="str">
            <v>Macate</v>
          </cell>
          <cell r="G233" t="str">
            <v>DISTRITAL</v>
          </cell>
          <cell r="H233">
            <v>3340</v>
          </cell>
          <cell r="I233" t="str">
            <v>Más de 2 mil y menor igual a 5 mil hab.</v>
          </cell>
          <cell r="J233" t="str">
            <v>Rural</v>
          </cell>
          <cell r="K233">
            <v>0</v>
          </cell>
          <cell r="L233" t="str">
            <v>G</v>
          </cell>
          <cell r="M233" t="str">
            <v>Sierra</v>
          </cell>
          <cell r="N233">
            <v>0</v>
          </cell>
          <cell r="O233">
            <v>1</v>
          </cell>
          <cell r="P233">
            <v>1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str">
            <v>R.A. N° 000-2018</v>
          </cell>
          <cell r="X233">
            <v>0</v>
          </cell>
          <cell r="Y233">
            <v>6</v>
          </cell>
          <cell r="Z233">
            <v>5</v>
          </cell>
          <cell r="AA233">
            <v>0</v>
          </cell>
          <cell r="AB233">
            <v>0</v>
          </cell>
          <cell r="AC233">
            <v>0</v>
          </cell>
          <cell r="AD233">
            <v>24</v>
          </cell>
          <cell r="AE233">
            <v>50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 t="b">
            <v>1</v>
          </cell>
          <cell r="AK233">
            <v>1</v>
          </cell>
        </row>
        <row r="234">
          <cell r="A234" t="str">
            <v>021805</v>
          </cell>
          <cell r="C234" t="str">
            <v>ANCASH-CHIMBOTE</v>
          </cell>
          <cell r="D234" t="str">
            <v>ANCASH</v>
          </cell>
          <cell r="E234" t="str">
            <v>SANTA</v>
          </cell>
          <cell r="F234" t="str">
            <v>Moro</v>
          </cell>
          <cell r="G234" t="str">
            <v>DISTRITAL</v>
          </cell>
          <cell r="H234">
            <v>8311</v>
          </cell>
          <cell r="I234" t="str">
            <v>Más de 5 mil y menor igual a 20 mil hab.</v>
          </cell>
          <cell r="J234" t="str">
            <v>Urbana</v>
          </cell>
          <cell r="K234">
            <v>0</v>
          </cell>
          <cell r="L234" t="str">
            <v>F</v>
          </cell>
          <cell r="M234" t="str">
            <v>Costa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0</v>
          </cell>
          <cell r="S234">
            <v>0</v>
          </cell>
          <cell r="T234" t="str">
            <v>R.A. N° 091-2018-MDM/A</v>
          </cell>
          <cell r="U234">
            <v>0</v>
          </cell>
          <cell r="V234" t="str">
            <v>R.A. N° 019-2018-ALPFVS-MDM</v>
          </cell>
          <cell r="W234" t="str">
            <v>R.A. N° 0018-2018-AL/PFVS-MDM</v>
          </cell>
          <cell r="X234">
            <v>1</v>
          </cell>
          <cell r="Y234">
            <v>1</v>
          </cell>
          <cell r="Z234">
            <v>2</v>
          </cell>
          <cell r="AA234">
            <v>5</v>
          </cell>
          <cell r="AB234">
            <v>0</v>
          </cell>
          <cell r="AC234">
            <v>14</v>
          </cell>
          <cell r="AD234">
            <v>16</v>
          </cell>
          <cell r="AE234">
            <v>15</v>
          </cell>
          <cell r="AF234">
            <v>35</v>
          </cell>
          <cell r="AG234">
            <v>0</v>
          </cell>
          <cell r="AH234">
            <v>0</v>
          </cell>
          <cell r="AI234">
            <v>0</v>
          </cell>
          <cell r="AJ234" t="b">
            <v>1</v>
          </cell>
          <cell r="AK234">
            <v>1</v>
          </cell>
        </row>
        <row r="235">
          <cell r="A235" t="str">
            <v>021806</v>
          </cell>
          <cell r="C235" t="str">
            <v>ANCASH-CHIMBOTE</v>
          </cell>
          <cell r="D235" t="str">
            <v>ANCASH</v>
          </cell>
          <cell r="E235" t="str">
            <v>SANTA</v>
          </cell>
          <cell r="F235" t="str">
            <v>Nepeña</v>
          </cell>
          <cell r="G235" t="str">
            <v>DISTRITAL</v>
          </cell>
          <cell r="H235">
            <v>14413</v>
          </cell>
          <cell r="I235" t="str">
            <v>Más de 5 mil y menor igual a 20 mil hab.</v>
          </cell>
          <cell r="J235" t="str">
            <v>Urbana</v>
          </cell>
          <cell r="K235">
            <v>0</v>
          </cell>
          <cell r="L235" t="str">
            <v>E</v>
          </cell>
          <cell r="M235" t="str">
            <v>Costa</v>
          </cell>
          <cell r="N235">
            <v>0</v>
          </cell>
          <cell r="O235">
            <v>1</v>
          </cell>
          <cell r="P235">
            <v>1</v>
          </cell>
          <cell r="Q235">
            <v>1</v>
          </cell>
          <cell r="R235">
            <v>0</v>
          </cell>
          <cell r="S235">
            <v>0</v>
          </cell>
          <cell r="T235" t="str">
            <v>R.A. N° 047-2016-MDN</v>
          </cell>
          <cell r="U235">
            <v>0</v>
          </cell>
          <cell r="V235" t="str">
            <v>R.A. N° 069-2019-AMDN</v>
          </cell>
          <cell r="W235" t="str">
            <v>R.A. N° 110-2015-MDN</v>
          </cell>
          <cell r="X235">
            <v>0</v>
          </cell>
          <cell r="Y235">
            <v>1</v>
          </cell>
          <cell r="Z235">
            <v>9</v>
          </cell>
          <cell r="AA235">
            <v>7</v>
          </cell>
          <cell r="AB235">
            <v>0</v>
          </cell>
          <cell r="AC235">
            <v>0</v>
          </cell>
          <cell r="AD235">
            <v>10</v>
          </cell>
          <cell r="AE235">
            <v>63</v>
          </cell>
          <cell r="AF235">
            <v>63</v>
          </cell>
          <cell r="AG235">
            <v>0</v>
          </cell>
          <cell r="AH235">
            <v>0</v>
          </cell>
          <cell r="AI235">
            <v>0</v>
          </cell>
          <cell r="AJ235" t="b">
            <v>1</v>
          </cell>
          <cell r="AK235">
            <v>1</v>
          </cell>
        </row>
        <row r="236">
          <cell r="A236" t="str">
            <v>021807</v>
          </cell>
          <cell r="C236" t="str">
            <v>ANCASH-CHIMBOTE</v>
          </cell>
          <cell r="D236" t="str">
            <v>ANCASH</v>
          </cell>
          <cell r="E236" t="str">
            <v>SANTA</v>
          </cell>
          <cell r="F236" t="str">
            <v>Samanco</v>
          </cell>
          <cell r="G236" t="str">
            <v>DISTRITAL</v>
          </cell>
          <cell r="H236">
            <v>4921</v>
          </cell>
          <cell r="I236" t="str">
            <v>Más de 2 mil y menor igual a 5 mil hab.</v>
          </cell>
          <cell r="J236" t="str">
            <v>Rural</v>
          </cell>
          <cell r="K236">
            <v>0</v>
          </cell>
          <cell r="L236" t="str">
            <v>E</v>
          </cell>
          <cell r="M236" t="str">
            <v>Costa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1</v>
          </cell>
          <cell r="T236">
            <v>0</v>
          </cell>
          <cell r="U236" t="str">
            <v>R.A. N° 037-2019-MDSAL</v>
          </cell>
          <cell r="V236" t="str">
            <v>R.A. N° 067-2019-MDSAL</v>
          </cell>
          <cell r="W236" t="str">
            <v>R.A. N°  028-2019-MDSAL</v>
          </cell>
          <cell r="X236">
            <v>1</v>
          </cell>
          <cell r="Y236">
            <v>1</v>
          </cell>
          <cell r="Z236">
            <v>1</v>
          </cell>
          <cell r="AA236">
            <v>0</v>
          </cell>
          <cell r="AB236">
            <v>1</v>
          </cell>
          <cell r="AC236">
            <v>3</v>
          </cell>
          <cell r="AD236">
            <v>3</v>
          </cell>
          <cell r="AE236">
            <v>6</v>
          </cell>
          <cell r="AF236">
            <v>0</v>
          </cell>
          <cell r="AG236">
            <v>11</v>
          </cell>
          <cell r="AH236">
            <v>11</v>
          </cell>
          <cell r="AI236">
            <v>0</v>
          </cell>
          <cell r="AJ236" t="b">
            <v>1</v>
          </cell>
          <cell r="AK236">
            <v>0</v>
          </cell>
        </row>
        <row r="237">
          <cell r="A237" t="str">
            <v>021808</v>
          </cell>
          <cell r="C237" t="str">
            <v>ANCASH-CHIMBOTE</v>
          </cell>
          <cell r="D237" t="str">
            <v>ANCASH</v>
          </cell>
          <cell r="E237" t="str">
            <v>SANTA</v>
          </cell>
          <cell r="F237" t="str">
            <v>Santa</v>
          </cell>
          <cell r="G237" t="str">
            <v>DISTRITAL</v>
          </cell>
          <cell r="H237">
            <v>21306</v>
          </cell>
          <cell r="I237" t="str">
            <v>Más de 20 mil y menor igual a 50 mil hab.</v>
          </cell>
          <cell r="J237" t="str">
            <v>Urbana</v>
          </cell>
          <cell r="K237">
            <v>0</v>
          </cell>
          <cell r="L237" t="str">
            <v>E</v>
          </cell>
          <cell r="M237" t="str">
            <v>Costa</v>
          </cell>
          <cell r="N237">
            <v>1</v>
          </cell>
          <cell r="O237">
            <v>1</v>
          </cell>
          <cell r="P237">
            <v>1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str">
            <v>R.A. N° 114-2019-MDS</v>
          </cell>
          <cell r="W237" t="str">
            <v>R.A. N° 115-2019-MDS</v>
          </cell>
          <cell r="X237">
            <v>1</v>
          </cell>
          <cell r="Y237">
            <v>4</v>
          </cell>
          <cell r="Z237">
            <v>4</v>
          </cell>
          <cell r="AA237">
            <v>0</v>
          </cell>
          <cell r="AB237">
            <v>0</v>
          </cell>
          <cell r="AC237">
            <v>6</v>
          </cell>
          <cell r="AD237">
            <v>24</v>
          </cell>
          <cell r="AE237">
            <v>24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 t="b">
            <v>1</v>
          </cell>
          <cell r="AK237">
            <v>1</v>
          </cell>
        </row>
        <row r="238">
          <cell r="A238" t="str">
            <v>021809</v>
          </cell>
          <cell r="C238" t="str">
            <v>ANCASH-CHIMBOTE</v>
          </cell>
          <cell r="D238" t="str">
            <v>ANCASH</v>
          </cell>
          <cell r="E238" t="str">
            <v>SANTA</v>
          </cell>
          <cell r="F238" t="str">
            <v>Nuevo Chimbote</v>
          </cell>
          <cell r="G238" t="str">
            <v>DISTRITAL</v>
          </cell>
          <cell r="H238">
            <v>163579</v>
          </cell>
          <cell r="I238" t="str">
            <v>Más de 50 mil hab.</v>
          </cell>
          <cell r="J238" t="str">
            <v>Urbana</v>
          </cell>
          <cell r="K238">
            <v>1</v>
          </cell>
          <cell r="L238" t="str">
            <v>D</v>
          </cell>
          <cell r="M238" t="str">
            <v>Costa</v>
          </cell>
          <cell r="N238">
            <v>1</v>
          </cell>
          <cell r="O238">
            <v>1</v>
          </cell>
          <cell r="P238">
            <v>1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str">
            <v>R.A. N° 027-2019-MDNCH</v>
          </cell>
          <cell r="W238" t="str">
            <v>R.A. N° 046-2019-MDNCH</v>
          </cell>
          <cell r="X238">
            <v>1</v>
          </cell>
          <cell r="Y238">
            <v>3</v>
          </cell>
          <cell r="Z238">
            <v>3</v>
          </cell>
          <cell r="AA238">
            <v>0</v>
          </cell>
          <cell r="AB238">
            <v>0</v>
          </cell>
          <cell r="AC238">
            <v>10</v>
          </cell>
          <cell r="AD238">
            <v>30</v>
          </cell>
          <cell r="AE238">
            <v>30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 t="b">
            <v>1</v>
          </cell>
          <cell r="AK238">
            <v>1</v>
          </cell>
        </row>
        <row r="239">
          <cell r="A239" t="str">
            <v>021901</v>
          </cell>
          <cell r="C239" t="str">
            <v>ANCASH-HUARAZ</v>
          </cell>
          <cell r="D239" t="str">
            <v>ANCASH</v>
          </cell>
          <cell r="E239" t="str">
            <v>SIHUAS</v>
          </cell>
          <cell r="F239" t="str">
            <v>Sihuas</v>
          </cell>
          <cell r="G239" t="str">
            <v>PROVINCIAL</v>
          </cell>
          <cell r="H239">
            <v>5599</v>
          </cell>
          <cell r="I239" t="str">
            <v>Más de 5 mil y menor igual a 20 mil hab.</v>
          </cell>
          <cell r="J239" t="str">
            <v>Urbana</v>
          </cell>
          <cell r="K239">
            <v>0</v>
          </cell>
          <cell r="L239" t="str">
            <v>B</v>
          </cell>
          <cell r="M239" t="str">
            <v>Sierra</v>
          </cell>
          <cell r="N239">
            <v>0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str">
            <v>R.A. N° 056-2019-MPSA</v>
          </cell>
          <cell r="W239" t="str">
            <v>R.A. N° 067-2019-MPSA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5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 t="b">
            <v>1</v>
          </cell>
          <cell r="AK239">
            <v>1</v>
          </cell>
        </row>
        <row r="240">
          <cell r="A240" t="str">
            <v>021902</v>
          </cell>
          <cell r="C240" t="str">
            <v>ANCASH-HUARAZ</v>
          </cell>
          <cell r="D240" t="str">
            <v>ANCASH</v>
          </cell>
          <cell r="E240" t="str">
            <v>SIHUAS</v>
          </cell>
          <cell r="F240" t="str">
            <v>Acobamba</v>
          </cell>
          <cell r="G240" t="str">
            <v>DISTRITAL</v>
          </cell>
          <cell r="H240">
            <v>1695</v>
          </cell>
          <cell r="I240" t="str">
            <v>Hasta 2 mil hab.</v>
          </cell>
          <cell r="J240" t="str">
            <v>Rural</v>
          </cell>
          <cell r="K240">
            <v>0</v>
          </cell>
          <cell r="L240" t="str">
            <v>F</v>
          </cell>
          <cell r="M240" t="str">
            <v>Sierra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 t="b">
            <v>1</v>
          </cell>
          <cell r="AK240">
            <v>1</v>
          </cell>
        </row>
        <row r="241">
          <cell r="A241" t="str">
            <v>021903</v>
          </cell>
          <cell r="C241" t="str">
            <v>ANCASH-HUARAZ</v>
          </cell>
          <cell r="D241" t="str">
            <v>ANCASH</v>
          </cell>
          <cell r="E241" t="str">
            <v>SIHUAS</v>
          </cell>
          <cell r="F241" t="str">
            <v>Alfonso Ugarte</v>
          </cell>
          <cell r="G241" t="str">
            <v>DISTRITAL</v>
          </cell>
          <cell r="H241">
            <v>567</v>
          </cell>
          <cell r="I241" t="str">
            <v>Hasta 2 mil hab.</v>
          </cell>
          <cell r="J241" t="str">
            <v>Rural</v>
          </cell>
          <cell r="K241">
            <v>0</v>
          </cell>
          <cell r="L241" t="str">
            <v>F</v>
          </cell>
          <cell r="M241" t="str">
            <v>Sierra</v>
          </cell>
          <cell r="N241">
            <v>0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R.A. N° 60-2018-MDAU-A</v>
          </cell>
          <cell r="X241">
            <v>0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8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b">
            <v>1</v>
          </cell>
          <cell r="AK241">
            <v>1</v>
          </cell>
        </row>
        <row r="242">
          <cell r="A242" t="str">
            <v>021904</v>
          </cell>
          <cell r="C242" t="str">
            <v>ANCASH-HUARAZ</v>
          </cell>
          <cell r="D242" t="str">
            <v>ANCASH</v>
          </cell>
          <cell r="E242" t="str">
            <v>SIHUAS</v>
          </cell>
          <cell r="F242" t="str">
            <v>Cashapampa</v>
          </cell>
          <cell r="G242" t="str">
            <v>DISTRITAL</v>
          </cell>
          <cell r="H242">
            <v>2936</v>
          </cell>
          <cell r="I242" t="str">
            <v>Más de 2 mil y menor igual a 5 mil hab.</v>
          </cell>
          <cell r="J242" t="str">
            <v>Rural</v>
          </cell>
          <cell r="K242">
            <v>0</v>
          </cell>
          <cell r="L242" t="str">
            <v>G</v>
          </cell>
          <cell r="M242" t="str">
            <v>Sierra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str">
            <v>R.A. N° 024-A-2017- MDCA</v>
          </cell>
          <cell r="X242">
            <v>1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>
            <v>7</v>
          </cell>
          <cell r="AD242">
            <v>4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 t="b">
            <v>1</v>
          </cell>
          <cell r="AK242">
            <v>1</v>
          </cell>
        </row>
        <row r="243">
          <cell r="A243" t="str">
            <v>021905</v>
          </cell>
          <cell r="C243" t="str">
            <v>ANCASH-HUARAZ</v>
          </cell>
          <cell r="D243" t="str">
            <v>ANCASH</v>
          </cell>
          <cell r="E243" t="str">
            <v>SIHUAS</v>
          </cell>
          <cell r="F243" t="str">
            <v>Chingalpo</v>
          </cell>
          <cell r="G243" t="str">
            <v>DISTRITAL</v>
          </cell>
          <cell r="H243">
            <v>950</v>
          </cell>
          <cell r="I243" t="str">
            <v>Hasta 2 mil hab.</v>
          </cell>
          <cell r="J243" t="str">
            <v>Rural</v>
          </cell>
          <cell r="K243">
            <v>0</v>
          </cell>
          <cell r="L243" t="str">
            <v>F</v>
          </cell>
          <cell r="M243" t="str">
            <v>Sierra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 t="b">
            <v>1</v>
          </cell>
          <cell r="AK243">
            <v>1</v>
          </cell>
        </row>
        <row r="244">
          <cell r="A244" t="str">
            <v>021906</v>
          </cell>
          <cell r="C244" t="str">
            <v>ANCASH-HUARAZ</v>
          </cell>
          <cell r="D244" t="str">
            <v>ANCASH</v>
          </cell>
          <cell r="E244" t="str">
            <v>SIHUAS</v>
          </cell>
          <cell r="F244" t="str">
            <v>Huayllabamba</v>
          </cell>
          <cell r="G244" t="str">
            <v>DISTRITAL</v>
          </cell>
          <cell r="H244">
            <v>3762</v>
          </cell>
          <cell r="I244" t="str">
            <v>Más de 2 mil y menor igual a 5 mil hab.</v>
          </cell>
          <cell r="J244" t="str">
            <v>Rural</v>
          </cell>
          <cell r="K244">
            <v>0</v>
          </cell>
          <cell r="L244" t="str">
            <v>G</v>
          </cell>
          <cell r="M244" t="str">
            <v>Sierra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 t="b">
            <v>1</v>
          </cell>
          <cell r="AK244">
            <v>1</v>
          </cell>
        </row>
        <row r="245">
          <cell r="A245" t="str">
            <v>021907</v>
          </cell>
          <cell r="C245" t="str">
            <v>ANCASH-HUARAZ</v>
          </cell>
          <cell r="D245" t="str">
            <v>ANCASH</v>
          </cell>
          <cell r="E245" t="str">
            <v>SIHUAS</v>
          </cell>
          <cell r="F245" t="str">
            <v>Quiches</v>
          </cell>
          <cell r="G245" t="str">
            <v>DISTRITAL</v>
          </cell>
          <cell r="H245">
            <v>2447</v>
          </cell>
          <cell r="I245" t="str">
            <v>Más de 2 mil y menor igual a 5 mil hab.</v>
          </cell>
          <cell r="J245" t="str">
            <v>Rural</v>
          </cell>
          <cell r="K245">
            <v>0</v>
          </cell>
          <cell r="L245" t="str">
            <v>G</v>
          </cell>
          <cell r="M245" t="str">
            <v>Sierra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R.A. N° 0052-2015/MDQ/A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 t="b">
            <v>1</v>
          </cell>
          <cell r="AK245">
            <v>1</v>
          </cell>
        </row>
        <row r="246">
          <cell r="A246" t="str">
            <v>021908</v>
          </cell>
          <cell r="C246" t="str">
            <v>ANCASH-HUARAZ</v>
          </cell>
          <cell r="D246" t="str">
            <v>ANCASH</v>
          </cell>
          <cell r="E246" t="str">
            <v>SIHUAS</v>
          </cell>
          <cell r="F246" t="str">
            <v>Ragash</v>
          </cell>
          <cell r="G246" t="str">
            <v>DISTRITAL</v>
          </cell>
          <cell r="H246">
            <v>2447</v>
          </cell>
          <cell r="I246" t="str">
            <v>Más de 2 mil y menor igual a 5 mil hab.</v>
          </cell>
          <cell r="J246" t="str">
            <v>Rural</v>
          </cell>
          <cell r="K246">
            <v>0</v>
          </cell>
          <cell r="L246" t="str">
            <v>G</v>
          </cell>
          <cell r="M246" t="str">
            <v>Sierra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b">
            <v>1</v>
          </cell>
          <cell r="AK246">
            <v>1</v>
          </cell>
        </row>
        <row r="247">
          <cell r="A247" t="str">
            <v>021909</v>
          </cell>
          <cell r="C247" t="str">
            <v>ANCASH-HUARAZ</v>
          </cell>
          <cell r="D247" t="str">
            <v>ANCASH</v>
          </cell>
          <cell r="E247" t="str">
            <v>SIHUAS</v>
          </cell>
          <cell r="F247" t="str">
            <v>San Juan</v>
          </cell>
          <cell r="G247" t="str">
            <v>DISTRITAL</v>
          </cell>
          <cell r="H247">
            <v>6722</v>
          </cell>
          <cell r="I247" t="str">
            <v>Más de 5 mil y menor igual a 20 mil hab.</v>
          </cell>
          <cell r="J247" t="str">
            <v>Rural</v>
          </cell>
          <cell r="K247">
            <v>0</v>
          </cell>
          <cell r="L247" t="str">
            <v>G</v>
          </cell>
          <cell r="M247" t="str">
            <v>Sierra</v>
          </cell>
          <cell r="N247">
            <v>1</v>
          </cell>
          <cell r="O247">
            <v>1</v>
          </cell>
          <cell r="P247">
            <v>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R.A. N° 41-2019-A-MDSJ</v>
          </cell>
          <cell r="X247">
            <v>1</v>
          </cell>
          <cell r="Y247">
            <v>4</v>
          </cell>
          <cell r="Z247">
            <v>4</v>
          </cell>
          <cell r="AA247">
            <v>0</v>
          </cell>
          <cell r="AB247">
            <v>0</v>
          </cell>
          <cell r="AC247">
            <v>10</v>
          </cell>
          <cell r="AD247">
            <v>20</v>
          </cell>
          <cell r="AE247">
            <v>20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 t="b">
            <v>1</v>
          </cell>
          <cell r="AK247">
            <v>1</v>
          </cell>
        </row>
        <row r="248">
          <cell r="A248" t="str">
            <v>021910</v>
          </cell>
          <cell r="C248" t="str">
            <v>ANCASH-HUARAZ</v>
          </cell>
          <cell r="D248" t="str">
            <v>ANCASH</v>
          </cell>
          <cell r="E248" t="str">
            <v>SIHUAS</v>
          </cell>
          <cell r="F248" t="str">
            <v>Sicsibamba</v>
          </cell>
          <cell r="G248" t="str">
            <v>DISTRITAL</v>
          </cell>
          <cell r="H248">
            <v>1561</v>
          </cell>
          <cell r="I248" t="str">
            <v>Hasta 2 mil hab.</v>
          </cell>
          <cell r="J248" t="str">
            <v>Rural</v>
          </cell>
          <cell r="K248">
            <v>0</v>
          </cell>
          <cell r="L248" t="str">
            <v>F</v>
          </cell>
          <cell r="M248" t="str">
            <v>Sierra</v>
          </cell>
          <cell r="N248">
            <v>0</v>
          </cell>
          <cell r="O248">
            <v>0</v>
          </cell>
          <cell r="P248">
            <v>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R.A. N° 010-2017-MDSA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b">
            <v>1</v>
          </cell>
          <cell r="AK248">
            <v>1</v>
          </cell>
        </row>
        <row r="249">
          <cell r="A249" t="str">
            <v>022001</v>
          </cell>
          <cell r="B249" t="str">
            <v>para odei</v>
          </cell>
          <cell r="C249" t="str">
            <v>ANCASH-HUARAZ</v>
          </cell>
          <cell r="D249" t="str">
            <v>ANCASH</v>
          </cell>
          <cell r="E249" t="str">
            <v>YUNGAY</v>
          </cell>
          <cell r="F249" t="str">
            <v>Yungay</v>
          </cell>
          <cell r="G249" t="str">
            <v>PROVINCIAL</v>
          </cell>
          <cell r="H249">
            <v>21577</v>
          </cell>
          <cell r="I249" t="str">
            <v>Más de 20 mil y menor igual a 50 mil hab.</v>
          </cell>
          <cell r="J249" t="str">
            <v>Urbana</v>
          </cell>
          <cell r="K249">
            <v>0</v>
          </cell>
          <cell r="L249" t="str">
            <v>B</v>
          </cell>
          <cell r="M249" t="str">
            <v>Sierra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1</v>
          </cell>
          <cell r="S249">
            <v>1</v>
          </cell>
          <cell r="T249">
            <v>0</v>
          </cell>
          <cell r="U249" t="str">
            <v>-</v>
          </cell>
          <cell r="V249" t="str">
            <v>R.A. N° 069-2019-MPY</v>
          </cell>
          <cell r="W249" t="str">
            <v>R.A. N° 068-2019-MPY</v>
          </cell>
          <cell r="X249">
            <v>1</v>
          </cell>
          <cell r="Y249">
            <v>0</v>
          </cell>
          <cell r="Z249">
            <v>0</v>
          </cell>
          <cell r="AA249">
            <v>0</v>
          </cell>
          <cell r="AB249">
            <v>2</v>
          </cell>
          <cell r="AC249">
            <v>6</v>
          </cell>
          <cell r="AD249">
            <v>0</v>
          </cell>
          <cell r="AE249">
            <v>0</v>
          </cell>
          <cell r="AF249">
            <v>0</v>
          </cell>
          <cell r="AG249">
            <v>20</v>
          </cell>
          <cell r="AH249">
            <v>10</v>
          </cell>
          <cell r="AI249">
            <v>0</v>
          </cell>
          <cell r="AJ249" t="b">
            <v>1</v>
          </cell>
          <cell r="AK249">
            <v>0</v>
          </cell>
          <cell r="AM249">
            <v>1</v>
          </cell>
        </row>
        <row r="250">
          <cell r="A250" t="str">
            <v>022002</v>
          </cell>
          <cell r="C250" t="str">
            <v>ANCASH-HUARAZ</v>
          </cell>
          <cell r="D250" t="str">
            <v>ANCASH</v>
          </cell>
          <cell r="E250" t="str">
            <v>YUNGAY</v>
          </cell>
          <cell r="F250" t="str">
            <v>Cascapara</v>
          </cell>
          <cell r="G250" t="str">
            <v>DISTRITAL</v>
          </cell>
          <cell r="H250">
            <v>1748</v>
          </cell>
          <cell r="I250" t="str">
            <v>Hasta 2 mil hab.</v>
          </cell>
          <cell r="J250" t="str">
            <v>Rural</v>
          </cell>
          <cell r="K250">
            <v>0</v>
          </cell>
          <cell r="L250" t="str">
            <v>G</v>
          </cell>
          <cell r="M250" t="str">
            <v>Sierra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str">
            <v>R.A. N° 052-2018-MDCA</v>
          </cell>
          <cell r="W250" t="str">
            <v>R.A. N° 0053-2018-MDCA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 t="b">
            <v>1</v>
          </cell>
          <cell r="AK250">
            <v>1</v>
          </cell>
        </row>
        <row r="251">
          <cell r="A251" t="str">
            <v>022003</v>
          </cell>
          <cell r="C251" t="str">
            <v>ANCASH-HUARAZ</v>
          </cell>
          <cell r="D251" t="str">
            <v>ANCASH</v>
          </cell>
          <cell r="E251" t="str">
            <v>YUNGAY</v>
          </cell>
          <cell r="F251" t="str">
            <v>Mancos</v>
          </cell>
          <cell r="G251" t="str">
            <v>DISTRITAL</v>
          </cell>
          <cell r="H251">
            <v>6863</v>
          </cell>
          <cell r="I251" t="str">
            <v>Más de 5 mil y menor igual a 20 mil hab.</v>
          </cell>
          <cell r="J251" t="str">
            <v>Rural</v>
          </cell>
          <cell r="K251">
            <v>0</v>
          </cell>
          <cell r="L251" t="str">
            <v>F</v>
          </cell>
          <cell r="M251" t="str">
            <v>Sierra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str">
            <v>R.A. N° 036-2019-MDM-A</v>
          </cell>
          <cell r="W251" t="str">
            <v>R.A. N° 036 2019 MDMA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b">
            <v>1</v>
          </cell>
          <cell r="AK251">
            <v>1</v>
          </cell>
        </row>
        <row r="252">
          <cell r="A252" t="str">
            <v>022004</v>
          </cell>
          <cell r="C252" t="str">
            <v>ANCASH-HUARAZ</v>
          </cell>
          <cell r="D252" t="str">
            <v>ANCASH</v>
          </cell>
          <cell r="E252" t="str">
            <v>YUNGAY</v>
          </cell>
          <cell r="F252" t="str">
            <v>Matacoto</v>
          </cell>
          <cell r="G252" t="str">
            <v>DISTRITAL</v>
          </cell>
          <cell r="H252">
            <v>1496</v>
          </cell>
          <cell r="I252" t="str">
            <v>Hasta 2 mil hab.</v>
          </cell>
          <cell r="J252" t="str">
            <v>Rural</v>
          </cell>
          <cell r="K252">
            <v>0</v>
          </cell>
          <cell r="L252" t="str">
            <v>G</v>
          </cell>
          <cell r="M252" t="str">
            <v>Sierra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str">
            <v>R.A. N° 025-2019-MDMA</v>
          </cell>
          <cell r="W252" t="str">
            <v>R.A. N° 005-2019-MDMA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 t="b">
            <v>1</v>
          </cell>
          <cell r="AK252">
            <v>1</v>
          </cell>
        </row>
        <row r="253">
          <cell r="A253" t="str">
            <v>022005</v>
          </cell>
          <cell r="B253" t="str">
            <v>para odei</v>
          </cell>
          <cell r="C253" t="str">
            <v>ANCASH-CHIMBOTE</v>
          </cell>
          <cell r="D253" t="str">
            <v>ANCASH</v>
          </cell>
          <cell r="E253" t="str">
            <v>YUNGAY</v>
          </cell>
          <cell r="F253" t="str">
            <v>Quillo</v>
          </cell>
          <cell r="G253" t="str">
            <v>DISTRITAL</v>
          </cell>
          <cell r="H253">
            <v>12761</v>
          </cell>
          <cell r="I253" t="str">
            <v>Más de 5 mil y menor igual a 20 mil hab.</v>
          </cell>
          <cell r="J253" t="str">
            <v>Rural</v>
          </cell>
          <cell r="K253">
            <v>0</v>
          </cell>
          <cell r="L253" t="str">
            <v>G</v>
          </cell>
          <cell r="M253" t="str">
            <v>Costa</v>
          </cell>
          <cell r="N253">
            <v>1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T253" t="str">
            <v>R.A. N° 078-2018-MDQ/A</v>
          </cell>
          <cell r="U253" t="str">
            <v>R.A. N° 061-2019-MDQ/A</v>
          </cell>
          <cell r="V253" t="str">
            <v>R.A. N° 060-2019-MDQA</v>
          </cell>
          <cell r="W253" t="str">
            <v>R.A Nº 058 - 2019-MDQGM</v>
          </cell>
          <cell r="X253">
            <v>2</v>
          </cell>
          <cell r="Y253">
            <v>4</v>
          </cell>
          <cell r="Z253">
            <v>4</v>
          </cell>
          <cell r="AA253">
            <v>4</v>
          </cell>
          <cell r="AB253">
            <v>20</v>
          </cell>
          <cell r="AC253">
            <v>10</v>
          </cell>
          <cell r="AD253">
            <v>41</v>
          </cell>
          <cell r="AE253">
            <v>19</v>
          </cell>
          <cell r="AF253">
            <v>20</v>
          </cell>
          <cell r="AG253">
            <v>25</v>
          </cell>
          <cell r="AH253">
            <v>1</v>
          </cell>
          <cell r="AI253">
            <v>1.25</v>
          </cell>
          <cell r="AJ253" t="b">
            <v>1</v>
          </cell>
          <cell r="AK253">
            <v>1</v>
          </cell>
          <cell r="AM253">
            <v>1</v>
          </cell>
        </row>
        <row r="254">
          <cell r="A254" t="str">
            <v>022006</v>
          </cell>
          <cell r="C254" t="str">
            <v>ANCASH-HUARAZ</v>
          </cell>
          <cell r="D254" t="str">
            <v>ANCASH</v>
          </cell>
          <cell r="E254" t="str">
            <v>YUNGAY</v>
          </cell>
          <cell r="F254" t="str">
            <v>Ranrahirca</v>
          </cell>
          <cell r="G254" t="str">
            <v>DISTRITAL</v>
          </cell>
          <cell r="H254">
            <v>2899</v>
          </cell>
          <cell r="I254" t="str">
            <v>Más de 2 mil y menor igual a 5 mil hab.</v>
          </cell>
          <cell r="J254" t="str">
            <v>Rural</v>
          </cell>
          <cell r="K254">
            <v>0</v>
          </cell>
          <cell r="L254" t="str">
            <v>F</v>
          </cell>
          <cell r="M254" t="str">
            <v>Sierra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R.A. N° 057-2018-MDR-A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b">
            <v>1</v>
          </cell>
          <cell r="AK254">
            <v>1</v>
          </cell>
        </row>
        <row r="255">
          <cell r="A255" t="str">
            <v>022007</v>
          </cell>
          <cell r="C255" t="str">
            <v>ANCASH-HUARAZ</v>
          </cell>
          <cell r="D255" t="str">
            <v>ANCASH</v>
          </cell>
          <cell r="E255" t="str">
            <v>YUNGAY</v>
          </cell>
          <cell r="F255" t="str">
            <v>Shupluy</v>
          </cell>
          <cell r="G255" t="str">
            <v>DISTRITAL</v>
          </cell>
          <cell r="H255">
            <v>1955</v>
          </cell>
          <cell r="I255" t="str">
            <v>Hasta 2 mil hab.</v>
          </cell>
          <cell r="J255" t="str">
            <v>Rural</v>
          </cell>
          <cell r="K255">
            <v>0</v>
          </cell>
          <cell r="L255" t="str">
            <v>G</v>
          </cell>
          <cell r="M255" t="str">
            <v>Sierra</v>
          </cell>
          <cell r="N255">
            <v>1</v>
          </cell>
          <cell r="O255">
            <v>1</v>
          </cell>
          <cell r="P255">
            <v>1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R.A. N° 057-2017-MDSHA</v>
          </cell>
          <cell r="X255">
            <v>1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>
            <v>4</v>
          </cell>
          <cell r="AD255">
            <v>4</v>
          </cell>
          <cell r="AE255">
            <v>5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 t="b">
            <v>1</v>
          </cell>
          <cell r="AK255">
            <v>1</v>
          </cell>
        </row>
        <row r="256">
          <cell r="A256" t="str">
            <v>022008</v>
          </cell>
          <cell r="C256" t="str">
            <v>ANCASH-HUARAZ</v>
          </cell>
          <cell r="D256" t="str">
            <v>ANCASH</v>
          </cell>
          <cell r="E256" t="str">
            <v>YUNGAY</v>
          </cell>
          <cell r="F256" t="str">
            <v>Yanama</v>
          </cell>
          <cell r="G256" t="str">
            <v>DISTRITAL</v>
          </cell>
          <cell r="H256">
            <v>5601</v>
          </cell>
          <cell r="I256" t="str">
            <v>Más de 5 mil y menor igual a 20 mil hab.</v>
          </cell>
          <cell r="J256" t="str">
            <v>Rural</v>
          </cell>
          <cell r="K256">
            <v>0</v>
          </cell>
          <cell r="L256" t="str">
            <v>G</v>
          </cell>
          <cell r="M256" t="str">
            <v>Sierra</v>
          </cell>
          <cell r="N256">
            <v>0</v>
          </cell>
          <cell r="O256">
            <v>0</v>
          </cell>
          <cell r="P256">
            <v>1</v>
          </cell>
          <cell r="Q256">
            <v>1</v>
          </cell>
          <cell r="R256">
            <v>0</v>
          </cell>
          <cell r="S256">
            <v>0</v>
          </cell>
          <cell r="T256" t="str">
            <v>R.A. N° 007-2018-MDY/A</v>
          </cell>
          <cell r="U256">
            <v>0</v>
          </cell>
          <cell r="V256" t="str">
            <v>R.A. N° 028-2019-MDYA</v>
          </cell>
          <cell r="W256" t="str">
            <v>R.A. N° 027-2019-MDY/A</v>
          </cell>
          <cell r="X256">
            <v>0</v>
          </cell>
          <cell r="Y256">
            <v>0</v>
          </cell>
          <cell r="Z256">
            <v>1</v>
          </cell>
          <cell r="AA256">
            <v>1</v>
          </cell>
          <cell r="AB256">
            <v>0</v>
          </cell>
          <cell r="AC256">
            <v>0</v>
          </cell>
          <cell r="AD256">
            <v>0</v>
          </cell>
          <cell r="AE256">
            <v>4</v>
          </cell>
          <cell r="AF256">
            <v>5</v>
          </cell>
          <cell r="AG256">
            <v>0</v>
          </cell>
          <cell r="AH256">
            <v>0</v>
          </cell>
          <cell r="AI256">
            <v>0</v>
          </cell>
          <cell r="AJ256" t="b">
            <v>1</v>
          </cell>
          <cell r="AK256">
            <v>1</v>
          </cell>
        </row>
        <row r="257">
          <cell r="A257" t="str">
            <v>030101</v>
          </cell>
          <cell r="C257" t="str">
            <v>APURIMAC</v>
          </cell>
          <cell r="D257" t="str">
            <v>APURIMAC</v>
          </cell>
          <cell r="E257" t="str">
            <v>ABANCAY</v>
          </cell>
          <cell r="F257" t="str">
            <v>Abancay</v>
          </cell>
          <cell r="G257" t="str">
            <v>PROVINCIAL</v>
          </cell>
          <cell r="H257">
            <v>71260</v>
          </cell>
          <cell r="I257" t="str">
            <v>Más de 50 mil hab.</v>
          </cell>
          <cell r="J257" t="str">
            <v>Urbana</v>
          </cell>
          <cell r="K257">
            <v>1</v>
          </cell>
          <cell r="L257" t="str">
            <v>A</v>
          </cell>
          <cell r="M257" t="str">
            <v>Sierra</v>
          </cell>
          <cell r="N257">
            <v>1</v>
          </cell>
          <cell r="O257">
            <v>1</v>
          </cell>
          <cell r="P257">
            <v>1</v>
          </cell>
          <cell r="Q257">
            <v>1</v>
          </cell>
          <cell r="R257">
            <v>1</v>
          </cell>
          <cell r="S257">
            <v>1</v>
          </cell>
          <cell r="T257" t="str">
            <v>R.A. N° 207-2015-MPA</v>
          </cell>
          <cell r="U257" t="str">
            <v>R.A. N° 208-2018-MPA-A</v>
          </cell>
          <cell r="V257" t="str">
            <v>R.A. N° 103-2019-MPA-A</v>
          </cell>
          <cell r="W257" t="str">
            <v>R.A. N° 104-2019-MPA-A</v>
          </cell>
          <cell r="X257">
            <v>1</v>
          </cell>
          <cell r="Y257">
            <v>1</v>
          </cell>
          <cell r="Z257">
            <v>1</v>
          </cell>
          <cell r="AA257">
            <v>1</v>
          </cell>
          <cell r="AB257">
            <v>3</v>
          </cell>
          <cell r="AC257">
            <v>10</v>
          </cell>
          <cell r="AD257">
            <v>14</v>
          </cell>
          <cell r="AE257">
            <v>12</v>
          </cell>
          <cell r="AF257">
            <v>14</v>
          </cell>
          <cell r="AG257">
            <v>45</v>
          </cell>
          <cell r="AH257">
            <v>15</v>
          </cell>
          <cell r="AI257">
            <v>0</v>
          </cell>
          <cell r="AJ257" t="b">
            <v>1</v>
          </cell>
          <cell r="AK257">
            <v>0</v>
          </cell>
        </row>
        <row r="258">
          <cell r="A258" t="str">
            <v>030102</v>
          </cell>
          <cell r="C258" t="str">
            <v>APURIMAC</v>
          </cell>
          <cell r="D258" t="str">
            <v>APURIMAC</v>
          </cell>
          <cell r="E258" t="str">
            <v>ABANCAY</v>
          </cell>
          <cell r="F258" t="str">
            <v>Chacoche</v>
          </cell>
          <cell r="G258" t="str">
            <v>DISTRITAL</v>
          </cell>
          <cell r="H258">
            <v>1396</v>
          </cell>
          <cell r="I258" t="str">
            <v>Hasta 2 mil hab.</v>
          </cell>
          <cell r="J258" t="str">
            <v>Rural</v>
          </cell>
          <cell r="K258">
            <v>0</v>
          </cell>
          <cell r="L258" t="str">
            <v>E</v>
          </cell>
          <cell r="M258" t="str">
            <v>Sierra</v>
          </cell>
          <cell r="N258">
            <v>0</v>
          </cell>
          <cell r="O258">
            <v>1</v>
          </cell>
          <cell r="P258">
            <v>1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str">
            <v>R.A. N° 016-2019-MDCH-AB-APU</v>
          </cell>
          <cell r="W258" t="str">
            <v>R.A. N° 015-2019-MDCH-AB-APU</v>
          </cell>
          <cell r="X258">
            <v>0</v>
          </cell>
          <cell r="Y258">
            <v>2</v>
          </cell>
          <cell r="Z258">
            <v>10</v>
          </cell>
          <cell r="AA258">
            <v>0</v>
          </cell>
          <cell r="AB258">
            <v>0</v>
          </cell>
          <cell r="AC258">
            <v>0</v>
          </cell>
          <cell r="AD258">
            <v>15</v>
          </cell>
          <cell r="AE258">
            <v>20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b">
            <v>1</v>
          </cell>
          <cell r="AK258">
            <v>1</v>
          </cell>
        </row>
        <row r="259">
          <cell r="A259" t="str">
            <v>030103</v>
          </cell>
          <cell r="C259" t="str">
            <v>APURIMAC</v>
          </cell>
          <cell r="D259" t="str">
            <v>APURIMAC</v>
          </cell>
          <cell r="E259" t="str">
            <v>ABANCAY</v>
          </cell>
          <cell r="F259" t="str">
            <v>Circa</v>
          </cell>
          <cell r="G259" t="str">
            <v>DISTRITAL</v>
          </cell>
          <cell r="H259">
            <v>1952</v>
          </cell>
          <cell r="I259" t="str">
            <v>Hasta 2 mil hab.</v>
          </cell>
          <cell r="J259" t="str">
            <v>Rural</v>
          </cell>
          <cell r="K259">
            <v>0</v>
          </cell>
          <cell r="L259" t="str">
            <v>G</v>
          </cell>
          <cell r="M259" t="str">
            <v>Sierra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str">
            <v>R.A. N° 005-2019-MDC-AA</v>
          </cell>
          <cell r="W259" t="str">
            <v>R.A. N° 006-2019-MDC-AA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b">
            <v>1</v>
          </cell>
          <cell r="AK259">
            <v>1</v>
          </cell>
        </row>
        <row r="260">
          <cell r="A260" t="str">
            <v>030104</v>
          </cell>
          <cell r="C260" t="str">
            <v>APURIMAC</v>
          </cell>
          <cell r="D260" t="str">
            <v>APURIMAC</v>
          </cell>
          <cell r="E260" t="str">
            <v>ABANCAY</v>
          </cell>
          <cell r="F260" t="str">
            <v>Curahuasi</v>
          </cell>
          <cell r="G260" t="str">
            <v>DISTRITAL</v>
          </cell>
          <cell r="H260">
            <v>17065</v>
          </cell>
          <cell r="I260" t="str">
            <v>Más de 5 mil y menor igual a 20 mil hab.</v>
          </cell>
          <cell r="J260" t="str">
            <v>Urbana</v>
          </cell>
          <cell r="K260">
            <v>0</v>
          </cell>
          <cell r="L260" t="str">
            <v>F</v>
          </cell>
          <cell r="M260" t="str">
            <v>Sierra</v>
          </cell>
          <cell r="N260">
            <v>1</v>
          </cell>
          <cell r="O260">
            <v>1</v>
          </cell>
          <cell r="P260">
            <v>1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R.A. N° 065-2017-MDC.A</v>
          </cell>
          <cell r="X260">
            <v>1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>
            <v>5</v>
          </cell>
          <cell r="AD260">
            <v>8</v>
          </cell>
          <cell r="AE260">
            <v>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b">
            <v>1</v>
          </cell>
          <cell r="AK260">
            <v>1</v>
          </cell>
        </row>
        <row r="261">
          <cell r="A261" t="str">
            <v>030105</v>
          </cell>
          <cell r="C261" t="str">
            <v>APURIMAC</v>
          </cell>
          <cell r="D261" t="str">
            <v>APURIMAC</v>
          </cell>
          <cell r="E261" t="str">
            <v>ABANCAY</v>
          </cell>
          <cell r="F261" t="str">
            <v>Huanipaca</v>
          </cell>
          <cell r="G261" t="str">
            <v>DISTRITAL</v>
          </cell>
          <cell r="H261">
            <v>3069</v>
          </cell>
          <cell r="I261" t="str">
            <v>Más de 2 mil y menor igual a 5 mil hab.</v>
          </cell>
          <cell r="J261" t="str">
            <v>Rural</v>
          </cell>
          <cell r="K261">
            <v>0</v>
          </cell>
          <cell r="L261" t="str">
            <v>G</v>
          </cell>
          <cell r="M261" t="str">
            <v>Sierra</v>
          </cell>
          <cell r="N261">
            <v>1</v>
          </cell>
          <cell r="O261">
            <v>0</v>
          </cell>
          <cell r="P261">
            <v>1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str">
            <v>R.A. N° 005-2019-MDH-A</v>
          </cell>
          <cell r="W261" t="str">
            <v>R.A. N° 004-2019-MDH-A</v>
          </cell>
          <cell r="X261">
            <v>1</v>
          </cell>
          <cell r="Y261">
            <v>0</v>
          </cell>
          <cell r="Z261">
            <v>6</v>
          </cell>
          <cell r="AA261">
            <v>0</v>
          </cell>
          <cell r="AB261">
            <v>0</v>
          </cell>
          <cell r="AC261">
            <v>10</v>
          </cell>
          <cell r="AD261">
            <v>0</v>
          </cell>
          <cell r="AE261">
            <v>48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b">
            <v>1</v>
          </cell>
          <cell r="AK261">
            <v>1</v>
          </cell>
        </row>
        <row r="262">
          <cell r="A262" t="str">
            <v>030106</v>
          </cell>
          <cell r="C262" t="str">
            <v>APURIMAC</v>
          </cell>
          <cell r="D262" t="str">
            <v>APURIMAC</v>
          </cell>
          <cell r="E262" t="str">
            <v>ABANCAY</v>
          </cell>
          <cell r="F262" t="str">
            <v>Lambrama</v>
          </cell>
          <cell r="G262" t="str">
            <v>DISTRITAL</v>
          </cell>
          <cell r="H262">
            <v>3169</v>
          </cell>
          <cell r="I262" t="str">
            <v>Más de 2 mil y menor igual a 5 mil hab.</v>
          </cell>
          <cell r="J262" t="str">
            <v>Rural</v>
          </cell>
          <cell r="K262">
            <v>0</v>
          </cell>
          <cell r="L262" t="str">
            <v>F</v>
          </cell>
          <cell r="M262" t="str">
            <v>Sierra</v>
          </cell>
          <cell r="N262">
            <v>1</v>
          </cell>
          <cell r="O262">
            <v>0</v>
          </cell>
          <cell r="P262">
            <v>0</v>
          </cell>
          <cell r="Q262">
            <v>0</v>
          </cell>
          <cell r="R262">
            <v>1</v>
          </cell>
          <cell r="S262">
            <v>1</v>
          </cell>
          <cell r="T262">
            <v>0</v>
          </cell>
          <cell r="U262">
            <v>10</v>
          </cell>
          <cell r="V262" t="str">
            <v>R.A. N° 009-2019-A-MDL</v>
          </cell>
          <cell r="W262" t="str">
            <v>R.A. N° 010-2019-MDL-A</v>
          </cell>
          <cell r="X262">
            <v>1</v>
          </cell>
          <cell r="Y262">
            <v>0</v>
          </cell>
          <cell r="Z262">
            <v>0</v>
          </cell>
          <cell r="AA262">
            <v>0</v>
          </cell>
          <cell r="AB262">
            <v>1</v>
          </cell>
          <cell r="AC262">
            <v>19</v>
          </cell>
          <cell r="AD262">
            <v>0</v>
          </cell>
          <cell r="AE262">
            <v>0</v>
          </cell>
          <cell r="AF262">
            <v>0</v>
          </cell>
          <cell r="AG262">
            <v>8</v>
          </cell>
          <cell r="AH262">
            <v>8</v>
          </cell>
          <cell r="AI262">
            <v>0</v>
          </cell>
          <cell r="AJ262" t="b">
            <v>1</v>
          </cell>
          <cell r="AK262">
            <v>0</v>
          </cell>
        </row>
        <row r="263">
          <cell r="A263" t="str">
            <v>030107</v>
          </cell>
          <cell r="C263" t="str">
            <v>APURIMAC</v>
          </cell>
          <cell r="D263" t="str">
            <v>APURIMAC</v>
          </cell>
          <cell r="E263" t="str">
            <v>ABANCAY</v>
          </cell>
          <cell r="F263" t="str">
            <v>Pichirhua</v>
          </cell>
          <cell r="G263" t="str">
            <v>DISTRITAL</v>
          </cell>
          <cell r="H263">
            <v>2928</v>
          </cell>
          <cell r="I263" t="str">
            <v>Más de 2 mil y menor igual a 5 mil hab.</v>
          </cell>
          <cell r="J263" t="str">
            <v>Rural</v>
          </cell>
          <cell r="K263">
            <v>0</v>
          </cell>
          <cell r="L263" t="str">
            <v>G</v>
          </cell>
          <cell r="M263" t="str">
            <v>Sierra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R.A. N° 021-2016-MDP/AB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b">
            <v>1</v>
          </cell>
          <cell r="AK263">
            <v>1</v>
          </cell>
        </row>
        <row r="264">
          <cell r="A264" t="str">
            <v>030108</v>
          </cell>
          <cell r="C264" t="str">
            <v>APURIMAC</v>
          </cell>
          <cell r="D264" t="str">
            <v>APURIMAC</v>
          </cell>
          <cell r="E264" t="str">
            <v>ABANCAY</v>
          </cell>
          <cell r="F264" t="str">
            <v>San Pedro de Cachora</v>
          </cell>
          <cell r="G264" t="str">
            <v>DISTRITAL</v>
          </cell>
          <cell r="H264">
            <v>2679</v>
          </cell>
          <cell r="I264" t="str">
            <v>Más de 2 mil y menor igual a 5 mil hab.</v>
          </cell>
          <cell r="J264" t="str">
            <v>Rural</v>
          </cell>
          <cell r="K264">
            <v>0</v>
          </cell>
          <cell r="L264" t="str">
            <v>G</v>
          </cell>
          <cell r="M264" t="str">
            <v>Sierra</v>
          </cell>
          <cell r="N264">
            <v>0</v>
          </cell>
          <cell r="O264">
            <v>1</v>
          </cell>
          <cell r="P264">
            <v>0</v>
          </cell>
          <cell r="Q264">
            <v>1</v>
          </cell>
          <cell r="R264">
            <v>1</v>
          </cell>
          <cell r="S264">
            <v>1</v>
          </cell>
          <cell r="T264" t="str">
            <v>R.A. N° 030-2017-A-MDSPC</v>
          </cell>
          <cell r="U264" t="str">
            <v>ACTA</v>
          </cell>
          <cell r="V264" t="str">
            <v>R.A. N° 009-2019-A-MDSPC</v>
          </cell>
          <cell r="W264" t="str">
            <v>R.A. N° 015-2019-A-MDSPC</v>
          </cell>
          <cell r="X264">
            <v>0</v>
          </cell>
          <cell r="Y264">
            <v>1</v>
          </cell>
          <cell r="Z264">
            <v>0</v>
          </cell>
          <cell r="AA264">
            <v>4</v>
          </cell>
          <cell r="AB264">
            <v>1</v>
          </cell>
          <cell r="AC264">
            <v>0</v>
          </cell>
          <cell r="AD264">
            <v>12</v>
          </cell>
          <cell r="AE264">
            <v>0</v>
          </cell>
          <cell r="AF264">
            <v>40</v>
          </cell>
          <cell r="AG264">
            <v>10</v>
          </cell>
          <cell r="AH264">
            <v>10</v>
          </cell>
          <cell r="AI264">
            <v>0</v>
          </cell>
          <cell r="AJ264" t="b">
            <v>1</v>
          </cell>
          <cell r="AK264">
            <v>0</v>
          </cell>
        </row>
        <row r="265">
          <cell r="A265" t="str">
            <v>030109</v>
          </cell>
          <cell r="C265" t="str">
            <v>APURIMAC</v>
          </cell>
          <cell r="D265" t="str">
            <v>APURIMAC</v>
          </cell>
          <cell r="E265" t="str">
            <v>ABANCAY</v>
          </cell>
          <cell r="F265" t="str">
            <v>Tamburco</v>
          </cell>
          <cell r="G265" t="str">
            <v>DISTRITAL</v>
          </cell>
          <cell r="H265">
            <v>11204</v>
          </cell>
          <cell r="I265" t="str">
            <v>Más de 5 mil y menor igual a 20 mil hab.</v>
          </cell>
          <cell r="J265" t="str">
            <v>Urbana</v>
          </cell>
          <cell r="K265">
            <v>1</v>
          </cell>
          <cell r="L265" t="str">
            <v>D</v>
          </cell>
          <cell r="M265" t="str">
            <v>Sierra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str">
            <v>R.A. N° 024-2019-Q-MDT</v>
          </cell>
          <cell r="W265" t="str">
            <v>R.A. N° 062-2019-A-MDT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b">
            <v>1</v>
          </cell>
          <cell r="AK265">
            <v>1</v>
          </cell>
        </row>
        <row r="266">
          <cell r="A266" t="str">
            <v>030201</v>
          </cell>
          <cell r="B266" t="str">
            <v>para odei</v>
          </cell>
          <cell r="C266" t="str">
            <v>APURIMAC</v>
          </cell>
          <cell r="D266" t="str">
            <v>APURIMAC</v>
          </cell>
          <cell r="E266" t="str">
            <v>ANDAHUAYLAS</v>
          </cell>
          <cell r="F266" t="str">
            <v>Andahuaylas</v>
          </cell>
          <cell r="G266" t="str">
            <v>PROVINCIAL</v>
          </cell>
          <cell r="H266">
            <v>43560</v>
          </cell>
          <cell r="I266" t="str">
            <v>Más de 20 mil y menor igual a 50 mil hab.</v>
          </cell>
          <cell r="J266" t="str">
            <v>Urbana</v>
          </cell>
          <cell r="K266">
            <v>1</v>
          </cell>
          <cell r="L266" t="str">
            <v>A</v>
          </cell>
          <cell r="M266" t="str">
            <v>Sierra</v>
          </cell>
          <cell r="N266">
            <v>0</v>
          </cell>
          <cell r="O266">
            <v>0</v>
          </cell>
          <cell r="P266">
            <v>1</v>
          </cell>
          <cell r="Q266">
            <v>1</v>
          </cell>
          <cell r="R266">
            <v>1</v>
          </cell>
          <cell r="S266">
            <v>1</v>
          </cell>
          <cell r="T266" t="str">
            <v>R.A. N° 460-2016-MPA</v>
          </cell>
          <cell r="U266">
            <v>1</v>
          </cell>
          <cell r="V266" t="str">
            <v>R.A. N° 192-2015-MPA-AL</v>
          </cell>
          <cell r="W266" t="str">
            <v>R.A. N° 192-2015-MPA</v>
          </cell>
          <cell r="X266">
            <v>0</v>
          </cell>
          <cell r="Y266">
            <v>0</v>
          </cell>
          <cell r="Z266">
            <v>1</v>
          </cell>
          <cell r="AA266">
            <v>2</v>
          </cell>
          <cell r="AB266">
            <v>6</v>
          </cell>
          <cell r="AC266">
            <v>0</v>
          </cell>
          <cell r="AD266">
            <v>0</v>
          </cell>
          <cell r="AE266">
            <v>21</v>
          </cell>
          <cell r="AF266">
            <v>21</v>
          </cell>
          <cell r="AG266">
            <v>60</v>
          </cell>
          <cell r="AH266">
            <v>10</v>
          </cell>
          <cell r="AI266">
            <v>0</v>
          </cell>
          <cell r="AJ266" t="b">
            <v>1</v>
          </cell>
          <cell r="AK266">
            <v>0</v>
          </cell>
          <cell r="AM266">
            <v>1</v>
          </cell>
        </row>
        <row r="267">
          <cell r="A267" t="str">
            <v>030202</v>
          </cell>
          <cell r="C267" t="str">
            <v>APURIMAC</v>
          </cell>
          <cell r="D267" t="str">
            <v>APURIMAC</v>
          </cell>
          <cell r="E267" t="str">
            <v>ANDAHUAYLAS</v>
          </cell>
          <cell r="F267" t="str">
            <v>Andarapa</v>
          </cell>
          <cell r="G267" t="str">
            <v>DISTRITAL</v>
          </cell>
          <cell r="H267">
            <v>5757</v>
          </cell>
          <cell r="I267" t="str">
            <v>Más de 5 mil y menor igual a 20 mil hab.</v>
          </cell>
          <cell r="J267" t="str">
            <v>Rural</v>
          </cell>
          <cell r="K267">
            <v>0</v>
          </cell>
          <cell r="L267" t="str">
            <v>G</v>
          </cell>
          <cell r="M267" t="str">
            <v>Sierra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str">
            <v>R.A. N° 006-2019-MDA-AL</v>
          </cell>
          <cell r="W267" t="str">
            <v>R.A. N° 016-2019-MDA-AL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b">
            <v>1</v>
          </cell>
          <cell r="AK267">
            <v>1</v>
          </cell>
        </row>
        <row r="268">
          <cell r="A268" t="str">
            <v>030203</v>
          </cell>
          <cell r="C268" t="str">
            <v>APURIMAC</v>
          </cell>
          <cell r="D268" t="str">
            <v>APURIMAC</v>
          </cell>
          <cell r="E268" t="str">
            <v>ANDAHUAYLAS</v>
          </cell>
          <cell r="F268" t="str">
            <v>Chiara</v>
          </cell>
          <cell r="G268" t="str">
            <v>DISTRITAL</v>
          </cell>
          <cell r="H268">
            <v>1238</v>
          </cell>
          <cell r="I268" t="str">
            <v>Hasta 2 mil hab.</v>
          </cell>
          <cell r="J268" t="str">
            <v>Rural</v>
          </cell>
          <cell r="K268">
            <v>0</v>
          </cell>
          <cell r="L268" t="str">
            <v>F</v>
          </cell>
          <cell r="M268" t="str">
            <v>Sierra</v>
          </cell>
          <cell r="N268">
            <v>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R.A. N° 012-2016-MDCHIAR.A. N°  /ANDAHUAYLAS/APURIMAC</v>
          </cell>
          <cell r="X268">
            <v>1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3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 t="b">
            <v>1</v>
          </cell>
          <cell r="AK268">
            <v>1</v>
          </cell>
        </row>
        <row r="269">
          <cell r="A269" t="str">
            <v>030204</v>
          </cell>
          <cell r="C269" t="str">
            <v>APURIMAC</v>
          </cell>
          <cell r="D269" t="str">
            <v>APURIMAC</v>
          </cell>
          <cell r="E269" t="str">
            <v>ANDAHUAYLAS</v>
          </cell>
          <cell r="F269" t="str">
            <v>Huancarama</v>
          </cell>
          <cell r="G269" t="str">
            <v>DISTRITAL</v>
          </cell>
          <cell r="H269">
            <v>5454</v>
          </cell>
          <cell r="I269" t="str">
            <v>Más de 5 mil y menor igual a 20 mil hab.</v>
          </cell>
          <cell r="J269" t="str">
            <v>Urbana</v>
          </cell>
          <cell r="K269">
            <v>0</v>
          </cell>
          <cell r="L269" t="str">
            <v>F</v>
          </cell>
          <cell r="M269" t="str">
            <v>Sierra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str">
            <v>R.A. N° 097-2016-MDEHA</v>
          </cell>
          <cell r="W269" t="str">
            <v>R.A. N° 100-2016-MDH/A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b">
            <v>1</v>
          </cell>
          <cell r="AK269">
            <v>1</v>
          </cell>
        </row>
        <row r="270">
          <cell r="A270" t="str">
            <v>030205</v>
          </cell>
          <cell r="C270" t="str">
            <v>APURIMAC</v>
          </cell>
          <cell r="D270" t="str">
            <v>APURIMAC</v>
          </cell>
          <cell r="E270" t="str">
            <v>ANDAHUAYLAS</v>
          </cell>
          <cell r="F270" t="str">
            <v>Huancaray</v>
          </cell>
          <cell r="G270" t="str">
            <v>DISTRITAL</v>
          </cell>
          <cell r="H270">
            <v>3965</v>
          </cell>
          <cell r="I270" t="str">
            <v>Más de 2 mil y menor igual a 5 mil hab.</v>
          </cell>
          <cell r="J270" t="str">
            <v>Rural</v>
          </cell>
          <cell r="K270">
            <v>0</v>
          </cell>
          <cell r="L270" t="str">
            <v>G</v>
          </cell>
          <cell r="M270" t="str">
            <v>Sierra</v>
          </cell>
          <cell r="N270">
            <v>0</v>
          </cell>
          <cell r="O270">
            <v>1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str">
            <v>R.A. N° 040-2019-MDH-AL</v>
          </cell>
          <cell r="W270" t="str">
            <v>R.A Nº 041-2019-MDH-AL</v>
          </cell>
          <cell r="X270">
            <v>0</v>
          </cell>
          <cell r="Y270">
            <v>2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12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b">
            <v>1</v>
          </cell>
          <cell r="AK270">
            <v>1</v>
          </cell>
        </row>
        <row r="271">
          <cell r="A271" t="str">
            <v>030206</v>
          </cell>
          <cell r="C271" t="str">
            <v>APURIMAC</v>
          </cell>
          <cell r="D271" t="str">
            <v>APURIMAC</v>
          </cell>
          <cell r="E271" t="str">
            <v>ANDAHUAYLAS</v>
          </cell>
          <cell r="F271" t="str">
            <v>Huayana</v>
          </cell>
          <cell r="G271" t="str">
            <v>DISTRITAL</v>
          </cell>
          <cell r="H271">
            <v>793</v>
          </cell>
          <cell r="I271" t="str">
            <v>Hasta 2 mil hab.</v>
          </cell>
          <cell r="J271" t="str">
            <v>Rural</v>
          </cell>
          <cell r="K271">
            <v>0</v>
          </cell>
          <cell r="L271" t="str">
            <v>F</v>
          </cell>
          <cell r="M271" t="str">
            <v>Sierra</v>
          </cell>
          <cell r="N271">
            <v>0</v>
          </cell>
          <cell r="O271">
            <v>1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str">
            <v>R.A. N° 007-2019-MDH-AND-AP</v>
          </cell>
          <cell r="W271" t="str">
            <v>R.A. N° 003-2019-MDH-APU</v>
          </cell>
          <cell r="X271">
            <v>0</v>
          </cell>
          <cell r="Y271">
            <v>3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 t="b">
            <v>1</v>
          </cell>
          <cell r="AK271">
            <v>1</v>
          </cell>
        </row>
        <row r="272">
          <cell r="A272" t="str">
            <v>030207</v>
          </cell>
          <cell r="C272" t="str">
            <v>APURIMAC</v>
          </cell>
          <cell r="D272" t="str">
            <v>APURIMAC</v>
          </cell>
          <cell r="E272" t="str">
            <v>ANDAHUAYLAS</v>
          </cell>
          <cell r="F272" t="str">
            <v>Kishuara</v>
          </cell>
          <cell r="G272" t="str">
            <v>DISTRITAL</v>
          </cell>
          <cell r="H272">
            <v>6453</v>
          </cell>
          <cell r="I272" t="str">
            <v>Más de 5 mil y menor igual a 20 mil hab.</v>
          </cell>
          <cell r="J272" t="str">
            <v>Rural</v>
          </cell>
          <cell r="K272">
            <v>0</v>
          </cell>
          <cell r="L272" t="str">
            <v>G</v>
          </cell>
          <cell r="M272" t="str">
            <v>Sierra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>R.D. N° 018-2019-MDK</v>
          </cell>
          <cell r="W272" t="str">
            <v>R.A. Nº 015-2019-MDK</v>
          </cell>
          <cell r="X272">
            <v>1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6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 t="b">
            <v>1</v>
          </cell>
          <cell r="AK272">
            <v>1</v>
          </cell>
        </row>
        <row r="273">
          <cell r="A273" t="str">
            <v>030208</v>
          </cell>
          <cell r="C273" t="str">
            <v>APURIMAC</v>
          </cell>
          <cell r="D273" t="str">
            <v>APURIMAC</v>
          </cell>
          <cell r="E273" t="str">
            <v>ANDAHUAYLAS</v>
          </cell>
          <cell r="F273" t="str">
            <v>Pacobamba</v>
          </cell>
          <cell r="G273" t="str">
            <v>DISTRITAL</v>
          </cell>
          <cell r="H273">
            <v>3618</v>
          </cell>
          <cell r="I273" t="str">
            <v>Más de 2 mil y menor igual a 5 mil hab.</v>
          </cell>
          <cell r="J273" t="str">
            <v>Rural</v>
          </cell>
          <cell r="K273">
            <v>0</v>
          </cell>
          <cell r="L273" t="str">
            <v>G</v>
          </cell>
          <cell r="M273" t="str">
            <v>Sierra</v>
          </cell>
          <cell r="N273">
            <v>0</v>
          </cell>
          <cell r="O273">
            <v>0</v>
          </cell>
          <cell r="P273">
            <v>1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R.A. N° 109-2018-AL-MDP</v>
          </cell>
          <cell r="X273">
            <v>0</v>
          </cell>
          <cell r="Y273">
            <v>0</v>
          </cell>
          <cell r="Z273">
            <v>5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15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 t="b">
            <v>1</v>
          </cell>
          <cell r="AK273">
            <v>1</v>
          </cell>
        </row>
        <row r="274">
          <cell r="A274" t="str">
            <v>030209</v>
          </cell>
          <cell r="C274" t="str">
            <v>APURIMAC</v>
          </cell>
          <cell r="D274" t="str">
            <v>APURIMAC</v>
          </cell>
          <cell r="E274" t="str">
            <v>ANDAHUAYLAS</v>
          </cell>
          <cell r="F274" t="str">
            <v>Pacucha</v>
          </cell>
          <cell r="G274" t="str">
            <v>DISTRITAL</v>
          </cell>
          <cell r="H274">
            <v>8681</v>
          </cell>
          <cell r="I274" t="str">
            <v>Más de 5 mil y menor igual a 20 mil hab.</v>
          </cell>
          <cell r="J274" t="str">
            <v>Rural</v>
          </cell>
          <cell r="K274">
            <v>0</v>
          </cell>
          <cell r="L274" t="str">
            <v>G</v>
          </cell>
          <cell r="M274" t="str">
            <v>Sierra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R.A. N° 027-A-2018-MDP-AL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b">
            <v>1</v>
          </cell>
          <cell r="AK274">
            <v>1</v>
          </cell>
        </row>
        <row r="275">
          <cell r="A275" t="str">
            <v>030210</v>
          </cell>
          <cell r="C275" t="str">
            <v>APURIMAC</v>
          </cell>
          <cell r="D275" t="str">
            <v>APURIMAC</v>
          </cell>
          <cell r="E275" t="str">
            <v>ANDAHUAYLAS</v>
          </cell>
          <cell r="F275" t="str">
            <v>Pampachiri</v>
          </cell>
          <cell r="G275" t="str">
            <v>DISTRITAL</v>
          </cell>
          <cell r="H275">
            <v>2318</v>
          </cell>
          <cell r="I275" t="str">
            <v>Más de 2 mil y menor igual a 5 mil hab.</v>
          </cell>
          <cell r="J275" t="str">
            <v>Rural</v>
          </cell>
          <cell r="K275">
            <v>0</v>
          </cell>
          <cell r="L275" t="str">
            <v>G</v>
          </cell>
          <cell r="M275" t="str">
            <v>Sierra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R.A. N° 007-2016-MDP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b">
            <v>1</v>
          </cell>
          <cell r="AK275">
            <v>1</v>
          </cell>
        </row>
        <row r="276">
          <cell r="A276" t="str">
            <v>030211</v>
          </cell>
          <cell r="C276" t="str">
            <v>APURIMAC</v>
          </cell>
          <cell r="D276" t="str">
            <v>APURIMAC</v>
          </cell>
          <cell r="E276" t="str">
            <v>ANDAHUAYLAS</v>
          </cell>
          <cell r="F276" t="str">
            <v>Pomacocha</v>
          </cell>
          <cell r="G276" t="str">
            <v>DISTRITAL</v>
          </cell>
          <cell r="H276">
            <v>911</v>
          </cell>
          <cell r="I276" t="str">
            <v>Hasta 2 mil hab.</v>
          </cell>
          <cell r="J276" t="str">
            <v>Rural</v>
          </cell>
          <cell r="K276">
            <v>0</v>
          </cell>
          <cell r="L276" t="str">
            <v>E</v>
          </cell>
          <cell r="M276" t="str">
            <v>Sierra</v>
          </cell>
          <cell r="N276">
            <v>0</v>
          </cell>
          <cell r="O276">
            <v>1</v>
          </cell>
          <cell r="P276">
            <v>1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R.A. N° 027-2017MDP</v>
          </cell>
          <cell r="X276">
            <v>0</v>
          </cell>
          <cell r="Y276">
            <v>1</v>
          </cell>
          <cell r="Z276">
            <v>3</v>
          </cell>
          <cell r="AA276">
            <v>0</v>
          </cell>
          <cell r="AB276">
            <v>0</v>
          </cell>
          <cell r="AC276">
            <v>0</v>
          </cell>
          <cell r="AD276">
            <v>8</v>
          </cell>
          <cell r="AE276">
            <v>15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b">
            <v>1</v>
          </cell>
          <cell r="AK276">
            <v>1</v>
          </cell>
        </row>
        <row r="277">
          <cell r="A277" t="str">
            <v>030212</v>
          </cell>
          <cell r="C277" t="str">
            <v>APURIMAC</v>
          </cell>
          <cell r="D277" t="str">
            <v>APURIMAC</v>
          </cell>
          <cell r="E277" t="str">
            <v>ANDAHUAYLAS</v>
          </cell>
          <cell r="F277" t="str">
            <v>San Antonio de Cachi</v>
          </cell>
          <cell r="G277" t="str">
            <v>DISTRITAL</v>
          </cell>
          <cell r="H277">
            <v>3047</v>
          </cell>
          <cell r="I277" t="str">
            <v>Más de 2 mil y menor igual a 5 mil hab.</v>
          </cell>
          <cell r="J277" t="str">
            <v>Rural</v>
          </cell>
          <cell r="K277">
            <v>0</v>
          </cell>
          <cell r="L277" t="str">
            <v>F</v>
          </cell>
          <cell r="M277" t="str">
            <v>Sierra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str">
            <v>R.A. N° 016-2019-MDSACCH.AL</v>
          </cell>
          <cell r="W277" t="str">
            <v>R.A. N° 017-2019-MDSACCH-AL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 t="b">
            <v>1</v>
          </cell>
          <cell r="AK277">
            <v>1</v>
          </cell>
        </row>
        <row r="278">
          <cell r="A278" t="str">
            <v>030213</v>
          </cell>
          <cell r="C278" t="str">
            <v>APURIMAC</v>
          </cell>
          <cell r="D278" t="str">
            <v>APURIMAC</v>
          </cell>
          <cell r="E278" t="str">
            <v>ANDAHUAYLAS</v>
          </cell>
          <cell r="F278" t="str">
            <v>San Jerónimo</v>
          </cell>
          <cell r="G278" t="str">
            <v>DISTRITAL</v>
          </cell>
          <cell r="H278">
            <v>21915</v>
          </cell>
          <cell r="I278" t="str">
            <v>Más de 20 mil y menor igual a 50 mil hab.</v>
          </cell>
          <cell r="J278" t="str">
            <v>Urbana</v>
          </cell>
          <cell r="K278">
            <v>1</v>
          </cell>
          <cell r="L278" t="str">
            <v>D</v>
          </cell>
          <cell r="M278" t="str">
            <v>Sierra</v>
          </cell>
          <cell r="N278">
            <v>1</v>
          </cell>
          <cell r="O278">
            <v>1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str">
            <v>R.A. N° 050-2019-AL-MDSJ</v>
          </cell>
          <cell r="W278" t="str">
            <v>R.A. N° 051-2019-AL-MDSJ</v>
          </cell>
          <cell r="X278">
            <v>5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>
            <v>35</v>
          </cell>
          <cell r="AD278">
            <v>5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 t="b">
            <v>1</v>
          </cell>
          <cell r="AK278">
            <v>1</v>
          </cell>
        </row>
        <row r="279">
          <cell r="A279" t="str">
            <v>030214</v>
          </cell>
          <cell r="C279" t="str">
            <v>APURIMAC</v>
          </cell>
          <cell r="D279" t="str">
            <v>APURIMAC</v>
          </cell>
          <cell r="E279" t="str">
            <v>ANDAHUAYLAS</v>
          </cell>
          <cell r="F279" t="str">
            <v>San Miguel de Chaccrampa</v>
          </cell>
          <cell r="G279" t="str">
            <v>DISTRITAL</v>
          </cell>
          <cell r="H279">
            <v>1694</v>
          </cell>
          <cell r="I279" t="str">
            <v>Hasta 2 mil hab.</v>
          </cell>
          <cell r="J279" t="str">
            <v>Rural</v>
          </cell>
          <cell r="K279">
            <v>0</v>
          </cell>
          <cell r="L279" t="str">
            <v>F</v>
          </cell>
          <cell r="M279" t="str">
            <v>Sierra</v>
          </cell>
          <cell r="N279">
            <v>0</v>
          </cell>
          <cell r="O279">
            <v>0</v>
          </cell>
          <cell r="P279">
            <v>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str">
            <v>R.A. N° 001-2019-MDSMCHA</v>
          </cell>
          <cell r="W279" t="str">
            <v>R.A. N° 008-2017-MDSMCH</v>
          </cell>
          <cell r="X279">
            <v>0</v>
          </cell>
          <cell r="Y279">
            <v>0</v>
          </cell>
          <cell r="Z279">
            <v>1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5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b">
            <v>1</v>
          </cell>
          <cell r="AK279">
            <v>1</v>
          </cell>
        </row>
        <row r="280">
          <cell r="A280" t="str">
            <v>030215</v>
          </cell>
          <cell r="C280" t="str">
            <v>APURIMAC</v>
          </cell>
          <cell r="D280" t="str">
            <v>APURIMAC</v>
          </cell>
          <cell r="E280" t="str">
            <v>ANDAHUAYLAS</v>
          </cell>
          <cell r="F280" t="str">
            <v>Santa María de Chicmo</v>
          </cell>
          <cell r="G280" t="str">
            <v>DISTRITAL</v>
          </cell>
          <cell r="H280">
            <v>8770</v>
          </cell>
          <cell r="I280" t="str">
            <v>Más de 5 mil y menor igual a 20 mil hab.</v>
          </cell>
          <cell r="J280" t="str">
            <v>Rural</v>
          </cell>
          <cell r="K280">
            <v>0</v>
          </cell>
          <cell r="L280" t="str">
            <v>F</v>
          </cell>
          <cell r="M280" t="str">
            <v>Sierra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str">
            <v>R.A. N° 019-2019-MDSMCH-A</v>
          </cell>
          <cell r="W280" t="str">
            <v>R.A. N° 021-2019-MDSMCH/A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 t="b">
            <v>1</v>
          </cell>
          <cell r="AK280">
            <v>1</v>
          </cell>
        </row>
        <row r="281">
          <cell r="A281" t="str">
            <v>030216</v>
          </cell>
          <cell r="C281" t="str">
            <v>APURIMAC</v>
          </cell>
          <cell r="D281" t="str">
            <v>APURIMAC</v>
          </cell>
          <cell r="E281" t="str">
            <v>ANDAHUAYLAS</v>
          </cell>
          <cell r="F281" t="str">
            <v>Talavera</v>
          </cell>
          <cell r="G281" t="str">
            <v>DISTRITAL</v>
          </cell>
          <cell r="H281">
            <v>19251</v>
          </cell>
          <cell r="I281" t="str">
            <v>Más de 5 mil y menor igual a 20 mil hab.</v>
          </cell>
          <cell r="J281" t="str">
            <v>Urbana</v>
          </cell>
          <cell r="K281">
            <v>1</v>
          </cell>
          <cell r="L281" t="str">
            <v>D</v>
          </cell>
          <cell r="M281" t="str">
            <v>Sierra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R.A. N° 101-2016-MDT-AL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 t="b">
            <v>1</v>
          </cell>
          <cell r="AK281">
            <v>1</v>
          </cell>
        </row>
        <row r="282">
          <cell r="A282" t="str">
            <v>030217</v>
          </cell>
          <cell r="C282" t="str">
            <v>APURIMAC</v>
          </cell>
          <cell r="D282" t="str">
            <v>APURIMAC</v>
          </cell>
          <cell r="E282" t="str">
            <v>ANDAHUAYLAS</v>
          </cell>
          <cell r="F282" t="str">
            <v>Tumay Huaraca</v>
          </cell>
          <cell r="G282" t="str">
            <v>DISTRITAL</v>
          </cell>
          <cell r="H282">
            <v>1965</v>
          </cell>
          <cell r="I282" t="str">
            <v>Hasta 2 mil hab.</v>
          </cell>
          <cell r="J282" t="str">
            <v>Rural</v>
          </cell>
          <cell r="K282">
            <v>0</v>
          </cell>
          <cell r="L282" t="str">
            <v>G</v>
          </cell>
          <cell r="M282" t="str">
            <v>Sierra</v>
          </cell>
          <cell r="N282">
            <v>0</v>
          </cell>
          <cell r="O282">
            <v>1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str">
            <v>R.A. N° 069-2019-MDTH-AL</v>
          </cell>
          <cell r="W282" t="str">
            <v>R.A. N°  ª 70-2019-MDTH-AL</v>
          </cell>
          <cell r="X282">
            <v>0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8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 t="b">
            <v>1</v>
          </cell>
          <cell r="AK282">
            <v>1</v>
          </cell>
        </row>
        <row r="283">
          <cell r="A283" t="str">
            <v>030218</v>
          </cell>
          <cell r="C283" t="str">
            <v>APURIMAC</v>
          </cell>
          <cell r="D283" t="str">
            <v>APURIMAC</v>
          </cell>
          <cell r="E283" t="str">
            <v>ANDAHUAYLAS</v>
          </cell>
          <cell r="F283" t="str">
            <v>Turpo</v>
          </cell>
          <cell r="G283" t="str">
            <v>DISTRITAL</v>
          </cell>
          <cell r="H283">
            <v>3815</v>
          </cell>
          <cell r="I283" t="str">
            <v>Más de 2 mil y menor igual a 5 mil hab.</v>
          </cell>
          <cell r="J283" t="str">
            <v>Rural</v>
          </cell>
          <cell r="K283">
            <v>0</v>
          </cell>
          <cell r="L283" t="str">
            <v>G</v>
          </cell>
          <cell r="M283" t="str">
            <v>Sierra</v>
          </cell>
          <cell r="N283">
            <v>0</v>
          </cell>
          <cell r="O283">
            <v>0</v>
          </cell>
          <cell r="P283">
            <v>1</v>
          </cell>
          <cell r="Q283">
            <v>0</v>
          </cell>
          <cell r="R283">
            <v>1</v>
          </cell>
          <cell r="S283">
            <v>1</v>
          </cell>
          <cell r="T283">
            <v>0</v>
          </cell>
          <cell r="U283" t="str">
            <v>R.A. N° 022-2019-MDT-AL</v>
          </cell>
          <cell r="V283" t="str">
            <v>R.A. N° 022-2019-MDT-AL</v>
          </cell>
          <cell r="W283" t="str">
            <v>R.A. N° 022-2019-MDT-AL</v>
          </cell>
          <cell r="X283">
            <v>0</v>
          </cell>
          <cell r="Y283">
            <v>0</v>
          </cell>
          <cell r="Z283">
            <v>1</v>
          </cell>
          <cell r="AA283">
            <v>0</v>
          </cell>
          <cell r="AB283">
            <v>1</v>
          </cell>
          <cell r="AC283">
            <v>0</v>
          </cell>
          <cell r="AD283">
            <v>0</v>
          </cell>
          <cell r="AE283">
            <v>10</v>
          </cell>
          <cell r="AF283">
            <v>0</v>
          </cell>
          <cell r="AG283">
            <v>5</v>
          </cell>
          <cell r="AH283">
            <v>5</v>
          </cell>
          <cell r="AI283">
            <v>0</v>
          </cell>
          <cell r="AJ283" t="b">
            <v>1</v>
          </cell>
          <cell r="AK283">
            <v>0</v>
          </cell>
        </row>
        <row r="284">
          <cell r="A284" t="str">
            <v>030219</v>
          </cell>
          <cell r="C284" t="str">
            <v>APURIMAC</v>
          </cell>
          <cell r="D284" t="str">
            <v>APURIMAC</v>
          </cell>
          <cell r="E284" t="str">
            <v>ANDAHUAYLAS</v>
          </cell>
          <cell r="F284" t="str">
            <v>Kaquiabamba</v>
          </cell>
          <cell r="G284" t="str">
            <v>DISTRITAL</v>
          </cell>
          <cell r="H284">
            <v>1876</v>
          </cell>
          <cell r="I284" t="str">
            <v>Hasta 2 mil hab.</v>
          </cell>
          <cell r="J284" t="str">
            <v>Rural</v>
          </cell>
          <cell r="K284">
            <v>0</v>
          </cell>
          <cell r="L284" t="str">
            <v>F</v>
          </cell>
          <cell r="M284" t="str">
            <v>Sierra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R.A. N° 92-2018-AL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 t="b">
            <v>1</v>
          </cell>
          <cell r="AK284">
            <v>1</v>
          </cell>
        </row>
        <row r="285">
          <cell r="A285" t="str">
            <v>030220</v>
          </cell>
          <cell r="C285" t="str">
            <v>APURIMAC</v>
          </cell>
          <cell r="D285" t="str">
            <v>APURIMAC</v>
          </cell>
          <cell r="E285" t="str">
            <v>ANDAHUAYLAS</v>
          </cell>
          <cell r="F285" t="str">
            <v>José María Arguedas</v>
          </cell>
          <cell r="G285" t="str">
            <v>DISTRITAL</v>
          </cell>
          <cell r="H285">
            <v>4186</v>
          </cell>
          <cell r="I285" t="str">
            <v>Más de 2 mil y menor igual a 5 mil hab.</v>
          </cell>
          <cell r="J285">
            <v>0</v>
          </cell>
          <cell r="K285">
            <v>0</v>
          </cell>
          <cell r="L285" t="str">
            <v>E</v>
          </cell>
          <cell r="M285" t="str">
            <v>Sierra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R.A. N° 095-2017-MD.JMA-Al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 t="b">
            <v>1</v>
          </cell>
          <cell r="AK285">
            <v>1</v>
          </cell>
        </row>
        <row r="286">
          <cell r="A286" t="str">
            <v>030301</v>
          </cell>
          <cell r="C286" t="str">
            <v>APURIMAC</v>
          </cell>
          <cell r="D286" t="str">
            <v>APURIMAC</v>
          </cell>
          <cell r="E286" t="str">
            <v>ANTABAMBA</v>
          </cell>
          <cell r="F286" t="str">
            <v>Antabamba</v>
          </cell>
          <cell r="G286" t="str">
            <v>PROVINCIAL</v>
          </cell>
          <cell r="H286">
            <v>2925</v>
          </cell>
          <cell r="I286" t="str">
            <v>Más de 2 mil y menor igual a 5 mil hab.</v>
          </cell>
          <cell r="J286" t="str">
            <v>Rural</v>
          </cell>
          <cell r="K286">
            <v>0</v>
          </cell>
          <cell r="L286" t="str">
            <v>B</v>
          </cell>
          <cell r="M286" t="str">
            <v>Sierra</v>
          </cell>
          <cell r="N286">
            <v>0</v>
          </cell>
          <cell r="O286">
            <v>1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str">
            <v>R.A. N° 010-2019-MPS-APU</v>
          </cell>
          <cell r="W286" t="str">
            <v>R.A. N° 013-2019-MPA-APU</v>
          </cell>
          <cell r="X286">
            <v>0</v>
          </cell>
          <cell r="Y286">
            <v>1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5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 t="b">
            <v>1</v>
          </cell>
          <cell r="AK286">
            <v>1</v>
          </cell>
        </row>
        <row r="287">
          <cell r="A287" t="str">
            <v>030302</v>
          </cell>
          <cell r="C287" t="str">
            <v>APURIMAC</v>
          </cell>
          <cell r="D287" t="str">
            <v>APURIMAC</v>
          </cell>
          <cell r="E287" t="str">
            <v>ANTABAMBA</v>
          </cell>
          <cell r="F287" t="str">
            <v>El Oro</v>
          </cell>
          <cell r="G287" t="str">
            <v>DISTRITAL</v>
          </cell>
          <cell r="H287">
            <v>577</v>
          </cell>
          <cell r="I287" t="str">
            <v>Hasta 2 mil hab.</v>
          </cell>
          <cell r="J287" t="str">
            <v>Rural</v>
          </cell>
          <cell r="K287">
            <v>0</v>
          </cell>
          <cell r="L287" t="str">
            <v>E</v>
          </cell>
          <cell r="M287" t="str">
            <v>Sierra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R.A. N° 015-2019-MDEO-ANTA-APU</v>
          </cell>
          <cell r="X287">
            <v>0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5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 t="b">
            <v>1</v>
          </cell>
          <cell r="AK287">
            <v>1</v>
          </cell>
        </row>
        <row r="288">
          <cell r="A288" t="str">
            <v>030303</v>
          </cell>
          <cell r="C288" t="str">
            <v>APURIMAC</v>
          </cell>
          <cell r="D288" t="str">
            <v>APURIMAC</v>
          </cell>
          <cell r="E288" t="str">
            <v>ANTABAMBA</v>
          </cell>
          <cell r="F288" t="str">
            <v>Huaquirca</v>
          </cell>
          <cell r="G288" t="str">
            <v>DISTRITAL</v>
          </cell>
          <cell r="H288">
            <v>1909</v>
          </cell>
          <cell r="I288" t="str">
            <v>Hasta 2 mil hab.</v>
          </cell>
          <cell r="J288" t="str">
            <v>Rural</v>
          </cell>
          <cell r="K288">
            <v>0</v>
          </cell>
          <cell r="L288" t="str">
            <v>F</v>
          </cell>
          <cell r="M288" t="str">
            <v>Sierra</v>
          </cell>
          <cell r="N288">
            <v>1</v>
          </cell>
          <cell r="O288">
            <v>0</v>
          </cell>
          <cell r="P288">
            <v>0</v>
          </cell>
          <cell r="Q288">
            <v>1</v>
          </cell>
          <cell r="R288">
            <v>0</v>
          </cell>
          <cell r="S288">
            <v>0</v>
          </cell>
          <cell r="T288" t="str">
            <v>R.A. N° 024-2018-MDH/A</v>
          </cell>
          <cell r="U288">
            <v>0</v>
          </cell>
          <cell r="V288" t="str">
            <v>R.A. N° 004-2019-A-MDH-ANTA-APU</v>
          </cell>
          <cell r="W288" t="str">
            <v>R.A. N° 005-2019-A-MDHANTAPU</v>
          </cell>
          <cell r="X288">
            <v>1</v>
          </cell>
          <cell r="Y288">
            <v>0</v>
          </cell>
          <cell r="Z288">
            <v>0</v>
          </cell>
          <cell r="AA288">
            <v>2</v>
          </cell>
          <cell r="AB288">
            <v>0</v>
          </cell>
          <cell r="AC288">
            <v>5</v>
          </cell>
          <cell r="AD288">
            <v>0</v>
          </cell>
          <cell r="AE288">
            <v>0</v>
          </cell>
          <cell r="AF288">
            <v>20</v>
          </cell>
          <cell r="AG288">
            <v>0</v>
          </cell>
          <cell r="AH288">
            <v>0</v>
          </cell>
          <cell r="AI288">
            <v>0</v>
          </cell>
          <cell r="AJ288" t="b">
            <v>1</v>
          </cell>
          <cell r="AK288">
            <v>1</v>
          </cell>
        </row>
        <row r="289">
          <cell r="A289" t="str">
            <v>030304</v>
          </cell>
          <cell r="C289" t="str">
            <v>APURIMAC</v>
          </cell>
          <cell r="D289" t="str">
            <v>APURIMAC</v>
          </cell>
          <cell r="E289" t="str">
            <v>ANTABAMBA</v>
          </cell>
          <cell r="F289" t="str">
            <v>Juan Espinoza Medrano</v>
          </cell>
          <cell r="G289" t="str">
            <v>DISTRITAL</v>
          </cell>
          <cell r="H289">
            <v>1788</v>
          </cell>
          <cell r="I289" t="str">
            <v>Hasta 2 mil hab.</v>
          </cell>
          <cell r="J289" t="str">
            <v>Rural</v>
          </cell>
          <cell r="K289">
            <v>0</v>
          </cell>
          <cell r="L289" t="str">
            <v>E</v>
          </cell>
          <cell r="M289" t="str">
            <v>Sierra</v>
          </cell>
          <cell r="N289">
            <v>0</v>
          </cell>
          <cell r="O289">
            <v>0</v>
          </cell>
          <cell r="P289">
            <v>1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str">
            <v>R.A. N° 040-2019-MDJEM-ANT-APU</v>
          </cell>
          <cell r="W289" t="str">
            <v>R.A. N° 008-2019-MDJEM-ANT</v>
          </cell>
          <cell r="X289">
            <v>0</v>
          </cell>
          <cell r="Y289">
            <v>0</v>
          </cell>
          <cell r="Z289">
            <v>4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5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 t="b">
            <v>1</v>
          </cell>
          <cell r="AK289">
            <v>1</v>
          </cell>
        </row>
        <row r="290">
          <cell r="A290" t="str">
            <v>030305</v>
          </cell>
          <cell r="C290" t="str">
            <v>APURIMAC</v>
          </cell>
          <cell r="D290" t="str">
            <v>APURIMAC</v>
          </cell>
          <cell r="E290" t="str">
            <v>ANTABAMBA</v>
          </cell>
          <cell r="F290" t="str">
            <v>Oropesa</v>
          </cell>
          <cell r="G290" t="str">
            <v>DISTRITAL</v>
          </cell>
          <cell r="H290">
            <v>2402</v>
          </cell>
          <cell r="I290" t="str">
            <v>Más de 2 mil y menor igual a 5 mil hab.</v>
          </cell>
          <cell r="J290" t="str">
            <v>Rural</v>
          </cell>
          <cell r="K290">
            <v>0</v>
          </cell>
          <cell r="L290" t="str">
            <v>E</v>
          </cell>
          <cell r="M290" t="str">
            <v>Sierra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 t="str">
            <v>R.A. N° 013-2019-MDO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 t="b">
            <v>1</v>
          </cell>
          <cell r="AK290">
            <v>1</v>
          </cell>
        </row>
        <row r="291">
          <cell r="A291" t="str">
            <v>030306</v>
          </cell>
          <cell r="C291" t="str">
            <v>APURIMAC</v>
          </cell>
          <cell r="D291" t="str">
            <v>APURIMAC</v>
          </cell>
          <cell r="E291" t="str">
            <v>ANTABAMBA</v>
          </cell>
          <cell r="F291" t="str">
            <v>Pachaconas</v>
          </cell>
          <cell r="G291" t="str">
            <v>DISTRITAL</v>
          </cell>
          <cell r="H291">
            <v>1099</v>
          </cell>
          <cell r="I291" t="str">
            <v>Hasta 2 mil hab.</v>
          </cell>
          <cell r="J291" t="str">
            <v>Rural</v>
          </cell>
          <cell r="K291">
            <v>0</v>
          </cell>
          <cell r="L291" t="str">
            <v>E</v>
          </cell>
          <cell r="M291" t="str">
            <v>Sierra</v>
          </cell>
          <cell r="N291">
            <v>0</v>
          </cell>
          <cell r="O291">
            <v>1</v>
          </cell>
          <cell r="P291">
            <v>0</v>
          </cell>
          <cell r="Q291">
            <v>1</v>
          </cell>
          <cell r="R291">
            <v>1</v>
          </cell>
          <cell r="S291">
            <v>1</v>
          </cell>
          <cell r="T291" t="str">
            <v>R.A. N° 009-2018-MDP</v>
          </cell>
          <cell r="U291">
            <v>1</v>
          </cell>
          <cell r="V291" t="str">
            <v>R.A. N° 001-2018-MDPANT</v>
          </cell>
          <cell r="W291" t="str">
            <v>R.A. N° 063-2017-MDP-ANT-APU</v>
          </cell>
          <cell r="X291">
            <v>0</v>
          </cell>
          <cell r="Y291">
            <v>1</v>
          </cell>
          <cell r="Z291">
            <v>0</v>
          </cell>
          <cell r="AA291">
            <v>2</v>
          </cell>
          <cell r="AB291">
            <v>10</v>
          </cell>
          <cell r="AC291">
            <v>0</v>
          </cell>
          <cell r="AD291">
            <v>8</v>
          </cell>
          <cell r="AE291">
            <v>0</v>
          </cell>
          <cell r="AF291">
            <v>10</v>
          </cell>
          <cell r="AG291">
            <v>11</v>
          </cell>
          <cell r="AH291">
            <v>1</v>
          </cell>
          <cell r="AI291">
            <v>1.1000000000000001</v>
          </cell>
          <cell r="AJ291" t="b">
            <v>1</v>
          </cell>
          <cell r="AK291">
            <v>1</v>
          </cell>
        </row>
        <row r="292">
          <cell r="A292" t="str">
            <v>030307</v>
          </cell>
          <cell r="C292" t="str">
            <v>APURIMAC</v>
          </cell>
          <cell r="D292" t="str">
            <v>APURIMAC</v>
          </cell>
          <cell r="E292" t="str">
            <v>ANTABAMBA</v>
          </cell>
          <cell r="F292" t="str">
            <v>Sabaino</v>
          </cell>
          <cell r="G292" t="str">
            <v>DISTRITAL</v>
          </cell>
          <cell r="H292">
            <v>1161</v>
          </cell>
          <cell r="I292" t="str">
            <v>Hasta 2 mil hab.</v>
          </cell>
          <cell r="J292" t="str">
            <v>Rural</v>
          </cell>
          <cell r="K292">
            <v>0</v>
          </cell>
          <cell r="L292" t="str">
            <v>E</v>
          </cell>
          <cell r="M292" t="str">
            <v>Sierra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str">
            <v>R.A. N° 009-2017-MPBA</v>
          </cell>
          <cell r="W292" t="str">
            <v>R.A. N° 002-2019-MDS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 t="b">
            <v>1</v>
          </cell>
          <cell r="AK292">
            <v>1</v>
          </cell>
        </row>
        <row r="293">
          <cell r="A293" t="str">
            <v>030401</v>
          </cell>
          <cell r="C293" t="str">
            <v>APURIMAC</v>
          </cell>
          <cell r="D293" t="str">
            <v>APURIMAC</v>
          </cell>
          <cell r="E293" t="str">
            <v>AYMARAES</v>
          </cell>
          <cell r="F293" t="str">
            <v>Chalhuanca</v>
          </cell>
          <cell r="G293" t="str">
            <v>PROVINCIAL</v>
          </cell>
          <cell r="H293">
            <v>5074</v>
          </cell>
          <cell r="I293" t="str">
            <v>Más de 5 mil y menor igual a 20 mil hab.</v>
          </cell>
          <cell r="J293" t="str">
            <v>Urbana</v>
          </cell>
          <cell r="K293">
            <v>0</v>
          </cell>
          <cell r="L293" t="str">
            <v>B</v>
          </cell>
          <cell r="M293" t="str">
            <v>Sierra</v>
          </cell>
          <cell r="N293">
            <v>0</v>
          </cell>
          <cell r="O293">
            <v>1</v>
          </cell>
          <cell r="P293">
            <v>1</v>
          </cell>
          <cell r="Q293">
            <v>1</v>
          </cell>
          <cell r="R293">
            <v>1</v>
          </cell>
          <cell r="S293">
            <v>1</v>
          </cell>
          <cell r="T293" t="str">
            <v>R.A. N° 497-2017-MPA-CH</v>
          </cell>
          <cell r="U293" t="str">
            <v>R.A. N° 497-2017-MPA-CH</v>
          </cell>
          <cell r="V293" t="str">
            <v>R.A. N° 034-2019-MPA-CH</v>
          </cell>
          <cell r="W293" t="str">
            <v>R.A. N° 034-A-2019-MPA-CH.</v>
          </cell>
          <cell r="X293">
            <v>0</v>
          </cell>
          <cell r="Y293">
            <v>1</v>
          </cell>
          <cell r="Z293">
            <v>1</v>
          </cell>
          <cell r="AA293">
            <v>1</v>
          </cell>
          <cell r="AB293">
            <v>2</v>
          </cell>
          <cell r="AC293">
            <v>0</v>
          </cell>
          <cell r="AD293">
            <v>9</v>
          </cell>
          <cell r="AE293">
            <v>8</v>
          </cell>
          <cell r="AF293">
            <v>8</v>
          </cell>
          <cell r="AG293">
            <v>28</v>
          </cell>
          <cell r="AH293">
            <v>14</v>
          </cell>
          <cell r="AI293">
            <v>0</v>
          </cell>
          <cell r="AJ293" t="b">
            <v>1</v>
          </cell>
          <cell r="AK293">
            <v>0</v>
          </cell>
        </row>
        <row r="294">
          <cell r="A294" t="str">
            <v>030402</v>
          </cell>
          <cell r="C294" t="str">
            <v>APURIMAC</v>
          </cell>
          <cell r="D294" t="str">
            <v>APURIMAC</v>
          </cell>
          <cell r="E294" t="str">
            <v>AYMARAES</v>
          </cell>
          <cell r="F294" t="str">
            <v>Capaya</v>
          </cell>
          <cell r="G294" t="str">
            <v>DISTRITAL</v>
          </cell>
          <cell r="H294">
            <v>621</v>
          </cell>
          <cell r="I294" t="str">
            <v>Hasta 2 mil hab.</v>
          </cell>
          <cell r="J294" t="str">
            <v>Rural</v>
          </cell>
          <cell r="K294">
            <v>0</v>
          </cell>
          <cell r="L294" t="str">
            <v>F</v>
          </cell>
          <cell r="M294" t="str">
            <v>Sierra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str">
            <v>R.A. N° 027-2019-MDC</v>
          </cell>
          <cell r="W294" t="str">
            <v>R.A. N° 022 - 2019 - MDC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 t="b">
            <v>1</v>
          </cell>
          <cell r="AK294">
            <v>1</v>
          </cell>
        </row>
        <row r="295">
          <cell r="A295" t="str">
            <v>030403</v>
          </cell>
          <cell r="C295" t="str">
            <v>APURIMAC</v>
          </cell>
          <cell r="D295" t="str">
            <v>APURIMAC</v>
          </cell>
          <cell r="E295" t="str">
            <v>AYMARAES</v>
          </cell>
          <cell r="F295" t="str">
            <v>Caraybamba</v>
          </cell>
          <cell r="G295" t="str">
            <v>DISTRITAL</v>
          </cell>
          <cell r="H295">
            <v>989</v>
          </cell>
          <cell r="I295" t="str">
            <v>Hasta 2 mil hab.</v>
          </cell>
          <cell r="J295" t="str">
            <v>Rural</v>
          </cell>
          <cell r="K295">
            <v>0</v>
          </cell>
          <cell r="L295" t="str">
            <v>E</v>
          </cell>
          <cell r="M295" t="str">
            <v>Sierra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str">
            <v>R.A. N° 009-2019-MDCAY</v>
          </cell>
          <cell r="W295" t="str">
            <v>R.A. N° 10-2019-MDC/AYMA/APU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 t="b">
            <v>1</v>
          </cell>
          <cell r="AK295">
            <v>1</v>
          </cell>
        </row>
        <row r="296">
          <cell r="A296" t="str">
            <v>030404</v>
          </cell>
          <cell r="C296" t="str">
            <v>APURIMAC</v>
          </cell>
          <cell r="D296" t="str">
            <v>APURIMAC</v>
          </cell>
          <cell r="E296" t="str">
            <v>AYMARAES</v>
          </cell>
          <cell r="F296" t="str">
            <v>Chapimarca</v>
          </cell>
          <cell r="G296" t="str">
            <v>DISTRITAL</v>
          </cell>
          <cell r="H296">
            <v>1972</v>
          </cell>
          <cell r="I296" t="str">
            <v>Hasta 2 mil hab.</v>
          </cell>
          <cell r="J296" t="str">
            <v>Rural</v>
          </cell>
          <cell r="K296">
            <v>0</v>
          </cell>
          <cell r="L296" t="str">
            <v>F</v>
          </cell>
          <cell r="M296" t="str">
            <v>Sierra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str">
            <v>R.A. N° 010-2019-MDCH-AYM</v>
          </cell>
          <cell r="W296" t="str">
            <v>R.A. N° 009-2019-MDCH-AY-AP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b">
            <v>1</v>
          </cell>
          <cell r="AK296">
            <v>1</v>
          </cell>
        </row>
        <row r="297">
          <cell r="A297" t="str">
            <v>030405</v>
          </cell>
          <cell r="C297" t="str">
            <v>APURIMAC</v>
          </cell>
          <cell r="D297" t="str">
            <v>APURIMAC</v>
          </cell>
          <cell r="E297" t="str">
            <v>AYMARAES</v>
          </cell>
          <cell r="F297" t="str">
            <v>Colcabamba</v>
          </cell>
          <cell r="G297" t="str">
            <v>DISTRITAL</v>
          </cell>
          <cell r="H297">
            <v>729</v>
          </cell>
          <cell r="I297" t="str">
            <v>Hasta 2 mil hab.</v>
          </cell>
          <cell r="J297" t="str">
            <v>Rural</v>
          </cell>
          <cell r="K297">
            <v>0</v>
          </cell>
          <cell r="L297" t="str">
            <v>F</v>
          </cell>
          <cell r="M297" t="str">
            <v>Sierra</v>
          </cell>
          <cell r="N297">
            <v>0</v>
          </cell>
          <cell r="O297">
            <v>1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 t="str">
            <v>R.A. N° 62-2018-MD</v>
          </cell>
          <cell r="X297">
            <v>0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5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 t="b">
            <v>1</v>
          </cell>
          <cell r="AK297">
            <v>1</v>
          </cell>
        </row>
        <row r="298">
          <cell r="A298" t="str">
            <v>030406</v>
          </cell>
          <cell r="C298" t="str">
            <v>APURIMAC</v>
          </cell>
          <cell r="D298" t="str">
            <v>APURIMAC</v>
          </cell>
          <cell r="E298" t="str">
            <v>AYMARAES</v>
          </cell>
          <cell r="F298" t="str">
            <v>Cotaruse</v>
          </cell>
          <cell r="G298" t="str">
            <v>DISTRITAL</v>
          </cell>
          <cell r="H298">
            <v>2755</v>
          </cell>
          <cell r="I298" t="str">
            <v>Más de 2 mil y menor igual a 5 mil hab.</v>
          </cell>
          <cell r="J298" t="str">
            <v>Rural</v>
          </cell>
          <cell r="K298">
            <v>0</v>
          </cell>
          <cell r="L298" t="str">
            <v>G</v>
          </cell>
          <cell r="M298" t="str">
            <v>Sierra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str">
            <v>R.A. N° 024-2019-MDC-AYM-APU</v>
          </cell>
          <cell r="W298" t="str">
            <v>R.A. N° 0024-2019-MDC-AYM-APU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 t="b">
            <v>1</v>
          </cell>
          <cell r="AK298">
            <v>1</v>
          </cell>
        </row>
        <row r="299">
          <cell r="A299" t="str">
            <v>030407</v>
          </cell>
          <cell r="C299" t="str">
            <v>APURIMAC</v>
          </cell>
          <cell r="D299" t="str">
            <v>APURIMAC</v>
          </cell>
          <cell r="E299" t="str">
            <v>AYMARAES</v>
          </cell>
          <cell r="F299" t="str">
            <v>Ihuayllo</v>
          </cell>
          <cell r="G299" t="str">
            <v>DISTRITAL</v>
          </cell>
          <cell r="H299">
            <v>484</v>
          </cell>
          <cell r="I299" t="str">
            <v>Hasta 2 mil hab.</v>
          </cell>
          <cell r="J299" t="str">
            <v>Rural</v>
          </cell>
          <cell r="K299">
            <v>0</v>
          </cell>
          <cell r="L299" t="str">
            <v>G</v>
          </cell>
          <cell r="M299" t="str">
            <v>Sierra</v>
          </cell>
          <cell r="N299">
            <v>1</v>
          </cell>
          <cell r="O299">
            <v>1</v>
          </cell>
          <cell r="P299">
            <v>1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 t="str">
            <v>R.A. N° 061-2018-/MD-AY</v>
          </cell>
          <cell r="X299">
            <v>1</v>
          </cell>
          <cell r="Y299">
            <v>1</v>
          </cell>
          <cell r="Z299">
            <v>4</v>
          </cell>
          <cell r="AA299">
            <v>0</v>
          </cell>
          <cell r="AB299">
            <v>0</v>
          </cell>
          <cell r="AC299">
            <v>3</v>
          </cell>
          <cell r="AD299">
            <v>6</v>
          </cell>
          <cell r="AE299">
            <v>12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b">
            <v>1</v>
          </cell>
          <cell r="AK299">
            <v>1</v>
          </cell>
        </row>
        <row r="300">
          <cell r="A300" t="str">
            <v>030408</v>
          </cell>
          <cell r="C300" t="str">
            <v>APURIMAC</v>
          </cell>
          <cell r="D300" t="str">
            <v>APURIMAC</v>
          </cell>
          <cell r="E300" t="str">
            <v>AYMARAES</v>
          </cell>
          <cell r="F300" t="str">
            <v>Justo Apu Sahuaraura</v>
          </cell>
          <cell r="G300" t="str">
            <v>DISTRITAL</v>
          </cell>
          <cell r="H300">
            <v>781</v>
          </cell>
          <cell r="I300" t="str">
            <v>Hasta 2 mil hab.</v>
          </cell>
          <cell r="J300" t="str">
            <v>Rural</v>
          </cell>
          <cell r="K300">
            <v>0</v>
          </cell>
          <cell r="L300" t="str">
            <v>G</v>
          </cell>
          <cell r="M300" t="str">
            <v>Sierra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 t="str">
            <v>R.A. N° 185-2018-MDJAS/AYM/APURIMAC.</v>
          </cell>
          <cell r="X300">
            <v>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6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 t="b">
            <v>1</v>
          </cell>
          <cell r="AK300">
            <v>1</v>
          </cell>
        </row>
        <row r="301">
          <cell r="A301" t="str">
            <v>030409</v>
          </cell>
          <cell r="C301" t="str">
            <v>APURIMAC</v>
          </cell>
          <cell r="D301" t="str">
            <v>APURIMAC</v>
          </cell>
          <cell r="E301" t="str">
            <v>AYMARAES</v>
          </cell>
          <cell r="F301" t="str">
            <v>Lucre</v>
          </cell>
          <cell r="G301" t="str">
            <v>DISTRITAL</v>
          </cell>
          <cell r="H301">
            <v>1613</v>
          </cell>
          <cell r="I301" t="str">
            <v>Hasta 2 mil hab.</v>
          </cell>
          <cell r="J301" t="str">
            <v>Rural</v>
          </cell>
          <cell r="K301">
            <v>0</v>
          </cell>
          <cell r="L301" t="str">
            <v>G</v>
          </cell>
          <cell r="M301" t="str">
            <v>Sierra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 t="str">
            <v>R.A. N° 47-2016-MDL-ALC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b">
            <v>1</v>
          </cell>
          <cell r="AK301">
            <v>1</v>
          </cell>
        </row>
        <row r="302">
          <cell r="A302" t="str">
            <v>030410</v>
          </cell>
          <cell r="C302" t="str">
            <v>APURIMAC</v>
          </cell>
          <cell r="D302" t="str">
            <v>APURIMAC</v>
          </cell>
          <cell r="E302" t="str">
            <v>AYMARAES</v>
          </cell>
          <cell r="F302" t="str">
            <v>Pocohuanca</v>
          </cell>
          <cell r="G302" t="str">
            <v>DISTRITAL</v>
          </cell>
          <cell r="H302">
            <v>1066</v>
          </cell>
          <cell r="I302" t="str">
            <v>Hasta 2 mil hab.</v>
          </cell>
          <cell r="J302" t="str">
            <v>Rural</v>
          </cell>
          <cell r="K302">
            <v>0</v>
          </cell>
          <cell r="L302" t="str">
            <v>F</v>
          </cell>
          <cell r="M302" t="str">
            <v>Sierra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str">
            <v>R.A. N° 030-2019-MDP-A</v>
          </cell>
          <cell r="W302" t="str">
            <v>R.A. N° 020-2018-MDPALC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b">
            <v>1</v>
          </cell>
          <cell r="AK302">
            <v>1</v>
          </cell>
        </row>
        <row r="303">
          <cell r="A303" t="str">
            <v>030411</v>
          </cell>
          <cell r="C303" t="str">
            <v>APURIMAC</v>
          </cell>
          <cell r="D303" t="str">
            <v>APURIMAC</v>
          </cell>
          <cell r="E303" t="str">
            <v>AYMARAES</v>
          </cell>
          <cell r="F303" t="str">
            <v>San Juan de Chacña</v>
          </cell>
          <cell r="G303" t="str">
            <v>DISTRITAL</v>
          </cell>
          <cell r="H303">
            <v>799</v>
          </cell>
          <cell r="I303" t="str">
            <v>Hasta 2 mil hab.</v>
          </cell>
          <cell r="J303" t="str">
            <v>Rural</v>
          </cell>
          <cell r="K303">
            <v>0</v>
          </cell>
          <cell r="L303" t="str">
            <v>E</v>
          </cell>
          <cell r="M303" t="str">
            <v>Sierra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 t="str">
            <v>R.A. N° 006-2019/CCH-AYM-APU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b">
            <v>1</v>
          </cell>
          <cell r="AK303">
            <v>1</v>
          </cell>
        </row>
        <row r="304">
          <cell r="A304" t="str">
            <v>030412</v>
          </cell>
          <cell r="C304" t="str">
            <v>APURIMAC</v>
          </cell>
          <cell r="D304" t="str">
            <v>APURIMAC</v>
          </cell>
          <cell r="E304" t="str">
            <v>AYMARAES</v>
          </cell>
          <cell r="F304" t="str">
            <v>Sañayca</v>
          </cell>
          <cell r="G304" t="str">
            <v>DISTRITAL</v>
          </cell>
          <cell r="H304">
            <v>1156</v>
          </cell>
          <cell r="I304" t="str">
            <v>Hasta 2 mil hab.</v>
          </cell>
          <cell r="J304" t="str">
            <v>Rural</v>
          </cell>
          <cell r="K304">
            <v>0</v>
          </cell>
          <cell r="L304" t="str">
            <v>F</v>
          </cell>
          <cell r="M304" t="str">
            <v>Sierra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str">
            <v>R.A. N° 005-2019-MDS</v>
          </cell>
          <cell r="W304" t="str">
            <v>R.A. N° 006-2019-M.D. SAÑAYCA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b">
            <v>1</v>
          </cell>
          <cell r="AK304">
            <v>1</v>
          </cell>
        </row>
        <row r="305">
          <cell r="A305" t="str">
            <v>030413</v>
          </cell>
          <cell r="C305" t="str">
            <v>APURIMAC</v>
          </cell>
          <cell r="D305" t="str">
            <v>APURIMAC</v>
          </cell>
          <cell r="E305" t="str">
            <v>AYMARAES</v>
          </cell>
          <cell r="F305" t="str">
            <v>Soraya</v>
          </cell>
          <cell r="G305" t="str">
            <v>DISTRITAL</v>
          </cell>
          <cell r="H305">
            <v>745</v>
          </cell>
          <cell r="I305" t="str">
            <v>Hasta 2 mil hab.</v>
          </cell>
          <cell r="J305" t="str">
            <v>Rural</v>
          </cell>
          <cell r="K305">
            <v>0</v>
          </cell>
          <cell r="L305" t="str">
            <v>G</v>
          </cell>
          <cell r="M305" t="str">
            <v>Sierra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str">
            <v>R.A. N° 001-2019-MDSORAYA-AY-APU</v>
          </cell>
          <cell r="W305" t="str">
            <v>R.A. N° 002-2019-MDS-AYM-APU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b">
            <v>1</v>
          </cell>
          <cell r="AK305">
            <v>1</v>
          </cell>
        </row>
        <row r="306">
          <cell r="A306" t="str">
            <v>030414</v>
          </cell>
          <cell r="C306" t="str">
            <v>APURIMAC</v>
          </cell>
          <cell r="D306" t="str">
            <v>APURIMAC</v>
          </cell>
          <cell r="E306" t="str">
            <v>AYMARAES</v>
          </cell>
          <cell r="F306" t="str">
            <v>Tapairihua</v>
          </cell>
          <cell r="G306" t="str">
            <v>DISTRITAL</v>
          </cell>
          <cell r="H306">
            <v>1949</v>
          </cell>
          <cell r="I306" t="str">
            <v>Hasta 2 mil hab.</v>
          </cell>
          <cell r="J306" t="str">
            <v>Rural</v>
          </cell>
          <cell r="K306">
            <v>0</v>
          </cell>
          <cell r="L306" t="str">
            <v>G</v>
          </cell>
          <cell r="M306" t="str">
            <v>Sierra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str">
            <v>R.A. N° 003-2019-MDT</v>
          </cell>
          <cell r="W306" t="str">
            <v>R.A. N° 002-2019-MDT</v>
          </cell>
          <cell r="X306">
            <v>0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12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b">
            <v>1</v>
          </cell>
          <cell r="AK306">
            <v>1</v>
          </cell>
        </row>
        <row r="307">
          <cell r="A307" t="str">
            <v>030415</v>
          </cell>
          <cell r="C307" t="str">
            <v>APURIMAC</v>
          </cell>
          <cell r="D307" t="str">
            <v>APURIMAC</v>
          </cell>
          <cell r="E307" t="str">
            <v>AYMARAES</v>
          </cell>
          <cell r="F307" t="str">
            <v>Tintay</v>
          </cell>
          <cell r="G307" t="str">
            <v>DISTRITAL</v>
          </cell>
          <cell r="H307">
            <v>2407</v>
          </cell>
          <cell r="I307" t="str">
            <v>Más de 2 mil y menor igual a 5 mil hab.</v>
          </cell>
          <cell r="J307" t="str">
            <v>Rural</v>
          </cell>
          <cell r="K307">
            <v>0</v>
          </cell>
          <cell r="L307" t="str">
            <v>G</v>
          </cell>
          <cell r="M307" t="str">
            <v>Sierra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1</v>
          </cell>
          <cell r="S307">
            <v>1</v>
          </cell>
          <cell r="T307">
            <v>0</v>
          </cell>
          <cell r="U307" t="str">
            <v>R.A. N° 027-2019-MDT</v>
          </cell>
          <cell r="V307" t="str">
            <v>R.A. N° 024-2019-A-APU</v>
          </cell>
          <cell r="W307" t="str">
            <v>R.A. N° -26-2019-MDT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</v>
          </cell>
          <cell r="AH307">
            <v>15</v>
          </cell>
          <cell r="AI307">
            <v>0</v>
          </cell>
          <cell r="AJ307" t="b">
            <v>1</v>
          </cell>
          <cell r="AK307">
            <v>0</v>
          </cell>
        </row>
        <row r="308">
          <cell r="A308" t="str">
            <v>030416</v>
          </cell>
          <cell r="C308" t="str">
            <v>APURIMAC</v>
          </cell>
          <cell r="D308" t="str">
            <v>APURIMAC</v>
          </cell>
          <cell r="E308" t="str">
            <v>AYMARAES</v>
          </cell>
          <cell r="F308" t="str">
            <v>Toraya</v>
          </cell>
          <cell r="G308" t="str">
            <v>DISTRITAL</v>
          </cell>
          <cell r="H308">
            <v>1347</v>
          </cell>
          <cell r="I308" t="str">
            <v>Hasta 2 mil hab.</v>
          </cell>
          <cell r="J308" t="str">
            <v>Rural</v>
          </cell>
          <cell r="K308">
            <v>0</v>
          </cell>
          <cell r="L308" t="str">
            <v>G</v>
          </cell>
          <cell r="M308" t="str">
            <v>Sierra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</v>
          </cell>
          <cell r="S308">
            <v>1</v>
          </cell>
          <cell r="T308">
            <v>0</v>
          </cell>
          <cell r="U308" t="str">
            <v>R.A. N° 152-2018-MDTAYMAAPU</v>
          </cell>
          <cell r="V308" t="str">
            <v>R.A. N° 004-2019-MDT-TOR</v>
          </cell>
          <cell r="W308" t="str">
            <v>R.A. N° 005-2019-MDT-TOR.A. N°  YA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3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30</v>
          </cell>
          <cell r="AH308">
            <v>10</v>
          </cell>
          <cell r="AI308">
            <v>0</v>
          </cell>
          <cell r="AJ308" t="b">
            <v>1</v>
          </cell>
          <cell r="AK308">
            <v>0</v>
          </cell>
        </row>
        <row r="309">
          <cell r="A309" t="str">
            <v>030417</v>
          </cell>
          <cell r="C309" t="str">
            <v>APURIMAC</v>
          </cell>
          <cell r="D309" t="str">
            <v>APURIMAC</v>
          </cell>
          <cell r="E309" t="str">
            <v>AYMARAES</v>
          </cell>
          <cell r="F309" t="str">
            <v>Yanaca</v>
          </cell>
          <cell r="G309" t="str">
            <v>DISTRITAL</v>
          </cell>
          <cell r="H309">
            <v>1027</v>
          </cell>
          <cell r="I309" t="str">
            <v>Hasta 2 mil hab.</v>
          </cell>
          <cell r="J309" t="str">
            <v>Rural</v>
          </cell>
          <cell r="K309">
            <v>0</v>
          </cell>
          <cell r="L309" t="str">
            <v>F</v>
          </cell>
          <cell r="M309" t="str">
            <v>Sierra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str">
            <v>R.A. N° 029-2019-MDY-AY-APU</v>
          </cell>
          <cell r="W309" t="str">
            <v>R.A. N° 004-2019-MDY-AYM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b">
            <v>1</v>
          </cell>
          <cell r="AK309">
            <v>1</v>
          </cell>
        </row>
        <row r="310">
          <cell r="A310" t="str">
            <v>030501</v>
          </cell>
          <cell r="C310" t="str">
            <v>APURIMAC</v>
          </cell>
          <cell r="D310" t="str">
            <v>APURIMAC</v>
          </cell>
          <cell r="E310" t="str">
            <v>COTABAMBAS</v>
          </cell>
          <cell r="F310" t="str">
            <v>Tambobamba</v>
          </cell>
          <cell r="G310" t="str">
            <v>PROVINCIAL</v>
          </cell>
          <cell r="H310">
            <v>10757</v>
          </cell>
          <cell r="I310" t="str">
            <v>Más de 5 mil y menor igual a 20 mil hab.</v>
          </cell>
          <cell r="J310" t="str">
            <v>Urbana</v>
          </cell>
          <cell r="K310">
            <v>0</v>
          </cell>
          <cell r="L310" t="str">
            <v>B</v>
          </cell>
          <cell r="M310" t="str">
            <v>Sierra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str">
            <v>R.A. N° 034-2019-MPCT</v>
          </cell>
          <cell r="W310" t="str">
            <v>R.A. N° 33-2019-A/MPCT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 t="b">
            <v>1</v>
          </cell>
          <cell r="AK310">
            <v>1</v>
          </cell>
        </row>
        <row r="311">
          <cell r="A311" t="str">
            <v>030502</v>
          </cell>
          <cell r="C311" t="str">
            <v>APURIMAC</v>
          </cell>
          <cell r="D311" t="str">
            <v>APURIMAC</v>
          </cell>
          <cell r="E311" t="str">
            <v>COTABAMBAS</v>
          </cell>
          <cell r="F311" t="str">
            <v>Cotabambas</v>
          </cell>
          <cell r="G311" t="str">
            <v>DISTRITAL</v>
          </cell>
          <cell r="H311">
            <v>4107</v>
          </cell>
          <cell r="I311" t="str">
            <v>Más de 2 mil y menor igual a 5 mil hab.</v>
          </cell>
          <cell r="J311" t="str">
            <v>Rural</v>
          </cell>
          <cell r="K311">
            <v>0</v>
          </cell>
          <cell r="L311" t="str">
            <v>F</v>
          </cell>
          <cell r="M311" t="str">
            <v>Sierra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str">
            <v>R.A. N° 023-2019-MD-COT</v>
          </cell>
          <cell r="W311" t="str">
            <v>R.A. N° 022-2019-AL-MDC/C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 t="b">
            <v>1</v>
          </cell>
          <cell r="AK311">
            <v>1</v>
          </cell>
        </row>
        <row r="312">
          <cell r="A312" t="str">
            <v>030503</v>
          </cell>
          <cell r="C312" t="str">
            <v>APURIMAC</v>
          </cell>
          <cell r="D312" t="str">
            <v>APURIMAC</v>
          </cell>
          <cell r="E312" t="str">
            <v>COTABAMBAS</v>
          </cell>
          <cell r="F312" t="str">
            <v>Coyllurqui</v>
          </cell>
          <cell r="G312" t="str">
            <v>DISTRITAL</v>
          </cell>
          <cell r="H312">
            <v>6967</v>
          </cell>
          <cell r="I312" t="str">
            <v>Más de 5 mil y menor igual a 20 mil hab.</v>
          </cell>
          <cell r="J312" t="str">
            <v>Rural</v>
          </cell>
          <cell r="K312">
            <v>0</v>
          </cell>
          <cell r="L312" t="str">
            <v>G</v>
          </cell>
          <cell r="M312" t="str">
            <v>Sierra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str">
            <v>R.A. N° 017-2019-A-MDC-A</v>
          </cell>
          <cell r="W312" t="str">
            <v>R.A. N°018-2019-A-MDC-A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b">
            <v>1</v>
          </cell>
          <cell r="AK312">
            <v>1</v>
          </cell>
        </row>
        <row r="313">
          <cell r="A313" t="str">
            <v>030504</v>
          </cell>
          <cell r="C313" t="str">
            <v>APURIMAC</v>
          </cell>
          <cell r="D313" t="str">
            <v>APURIMAC</v>
          </cell>
          <cell r="E313" t="str">
            <v>COTABAMBAS</v>
          </cell>
          <cell r="F313" t="str">
            <v>Haquira</v>
          </cell>
          <cell r="G313" t="str">
            <v>DISTRITAL</v>
          </cell>
          <cell r="H313">
            <v>9949</v>
          </cell>
          <cell r="I313" t="str">
            <v>Más de 5 mil y menor igual a 20 mil hab.</v>
          </cell>
          <cell r="J313" t="str">
            <v>Rural</v>
          </cell>
          <cell r="K313">
            <v>0</v>
          </cell>
          <cell r="L313" t="str">
            <v>F</v>
          </cell>
          <cell r="M313" t="str">
            <v>Sierra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str">
            <v>R.A. N° 019-2019-MDHC</v>
          </cell>
          <cell r="W313" t="str">
            <v>R.A. N° -20-2019-MDHC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b">
            <v>1</v>
          </cell>
          <cell r="AK313">
            <v>1</v>
          </cell>
        </row>
        <row r="314">
          <cell r="A314" t="str">
            <v>030505</v>
          </cell>
          <cell r="C314" t="str">
            <v>APURIMAC</v>
          </cell>
          <cell r="D314" t="str">
            <v>APURIMAC</v>
          </cell>
          <cell r="E314" t="str">
            <v>COTABAMBAS</v>
          </cell>
          <cell r="F314" t="str">
            <v>Mara</v>
          </cell>
          <cell r="G314" t="str">
            <v>DISTRITAL</v>
          </cell>
          <cell r="H314">
            <v>6180</v>
          </cell>
          <cell r="I314" t="str">
            <v>Más de 5 mil y menor igual a 20 mil hab.</v>
          </cell>
          <cell r="J314" t="str">
            <v>Rural</v>
          </cell>
          <cell r="K314">
            <v>0</v>
          </cell>
          <cell r="L314" t="str">
            <v>G</v>
          </cell>
          <cell r="M314" t="str">
            <v>Sierra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str">
            <v>R.A. N° 004-2019-MDM-A</v>
          </cell>
          <cell r="W314" t="str">
            <v>R.A. N° 007-A-2019-MDM / AL / COT /APU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 t="b">
            <v>1</v>
          </cell>
          <cell r="AK314">
            <v>1</v>
          </cell>
        </row>
        <row r="315">
          <cell r="A315" t="str">
            <v>030506</v>
          </cell>
          <cell r="C315" t="str">
            <v>APURIMAC</v>
          </cell>
          <cell r="D315" t="str">
            <v>APURIMAC</v>
          </cell>
          <cell r="E315" t="str">
            <v>COTABAMBAS</v>
          </cell>
          <cell r="F315" t="str">
            <v>Challhuahuacho</v>
          </cell>
          <cell r="G315" t="str">
            <v>DISTRITAL</v>
          </cell>
          <cell r="H315">
            <v>15018</v>
          </cell>
          <cell r="I315" t="str">
            <v>Más de 5 mil y menor igual a 20 mil hab.</v>
          </cell>
          <cell r="J315" t="str">
            <v>Rural</v>
          </cell>
          <cell r="K315">
            <v>0</v>
          </cell>
          <cell r="L315" t="str">
            <v>F</v>
          </cell>
          <cell r="M315" t="str">
            <v>Sierra</v>
          </cell>
          <cell r="N315">
            <v>0</v>
          </cell>
          <cell r="O315">
            <v>1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str">
            <v>R.A. N° 028-2019-MDCHA-A</v>
          </cell>
          <cell r="W315" t="str">
            <v>R.A. N° 027-2019-MDCH/A</v>
          </cell>
          <cell r="X315">
            <v>0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2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b">
            <v>1</v>
          </cell>
          <cell r="AK315">
            <v>1</v>
          </cell>
        </row>
        <row r="316">
          <cell r="A316" t="str">
            <v>030601</v>
          </cell>
          <cell r="B316" t="str">
            <v>para odei</v>
          </cell>
          <cell r="C316" t="str">
            <v>APURIMAC</v>
          </cell>
          <cell r="D316" t="str">
            <v>APURIMAC</v>
          </cell>
          <cell r="E316" t="str">
            <v>CHINCHEROS</v>
          </cell>
          <cell r="F316" t="str">
            <v>Chincheros</v>
          </cell>
          <cell r="G316" t="str">
            <v>PROVINCIAL</v>
          </cell>
          <cell r="H316">
            <v>5535</v>
          </cell>
          <cell r="I316" t="str">
            <v>Más de 5 mil y menor igual a 20 mil hab.</v>
          </cell>
          <cell r="J316" t="str">
            <v>Rural</v>
          </cell>
          <cell r="K316">
            <v>0</v>
          </cell>
          <cell r="L316" t="str">
            <v>B</v>
          </cell>
          <cell r="M316" t="str">
            <v>Sierra</v>
          </cell>
          <cell r="N316">
            <v>0</v>
          </cell>
          <cell r="O316">
            <v>0</v>
          </cell>
          <cell r="P316">
            <v>1</v>
          </cell>
          <cell r="Q316">
            <v>0</v>
          </cell>
          <cell r="R316">
            <v>1</v>
          </cell>
          <cell r="S316">
            <v>1</v>
          </cell>
          <cell r="T316">
            <v>0</v>
          </cell>
          <cell r="U316" t="str">
            <v>NO LLENO</v>
          </cell>
          <cell r="V316" t="str">
            <v>R.A. N° 074-2019-MPCH</v>
          </cell>
          <cell r="W316" t="str">
            <v>R.A. N° 096-2019-MPCH</v>
          </cell>
          <cell r="X316">
            <v>0</v>
          </cell>
          <cell r="Y316">
            <v>0</v>
          </cell>
          <cell r="Z316">
            <v>3</v>
          </cell>
          <cell r="AA316">
            <v>0</v>
          </cell>
          <cell r="AB316">
            <v>1</v>
          </cell>
          <cell r="AC316">
            <v>0</v>
          </cell>
          <cell r="AD316">
            <v>0</v>
          </cell>
          <cell r="AE316">
            <v>18</v>
          </cell>
          <cell r="AF316">
            <v>0</v>
          </cell>
          <cell r="AG316">
            <v>6</v>
          </cell>
          <cell r="AH316">
            <v>6</v>
          </cell>
          <cell r="AI316">
            <v>0</v>
          </cell>
          <cell r="AJ316" t="b">
            <v>1</v>
          </cell>
          <cell r="AK316">
            <v>0</v>
          </cell>
          <cell r="AM316">
            <v>1</v>
          </cell>
        </row>
        <row r="317">
          <cell r="A317" t="str">
            <v>030602</v>
          </cell>
          <cell r="C317" t="str">
            <v>APURIMAC</v>
          </cell>
          <cell r="D317" t="str">
            <v>APURIMAC</v>
          </cell>
          <cell r="E317" t="str">
            <v>CHINCHEROS</v>
          </cell>
          <cell r="F317" t="str">
            <v>Anco-Huallo</v>
          </cell>
          <cell r="G317" t="str">
            <v>DISTRITAL</v>
          </cell>
          <cell r="H317">
            <v>10746</v>
          </cell>
          <cell r="I317" t="str">
            <v>Más de 5 mil y menor igual a 20 mil hab.</v>
          </cell>
          <cell r="J317" t="str">
            <v>Urbana</v>
          </cell>
          <cell r="K317">
            <v>0</v>
          </cell>
          <cell r="L317" t="str">
            <v>E</v>
          </cell>
          <cell r="M317" t="str">
            <v>Sierra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str">
            <v>R.A. N° 039-2019-MDAHAL</v>
          </cell>
          <cell r="W317" t="str">
            <v>R.A. N° 038-2019-MDAH/AL</v>
          </cell>
          <cell r="X317">
            <v>0</v>
          </cell>
          <cell r="Y317">
            <v>1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b">
            <v>1</v>
          </cell>
          <cell r="AK317">
            <v>1</v>
          </cell>
        </row>
        <row r="318">
          <cell r="A318" t="str">
            <v>030603</v>
          </cell>
          <cell r="C318" t="str">
            <v>APURIMAC</v>
          </cell>
          <cell r="D318" t="str">
            <v>APURIMAC</v>
          </cell>
          <cell r="E318" t="str">
            <v>CHINCHEROS</v>
          </cell>
          <cell r="F318" t="str">
            <v>Cocharcas</v>
          </cell>
          <cell r="G318" t="str">
            <v>DISTRITAL</v>
          </cell>
          <cell r="H318">
            <v>1824</v>
          </cell>
          <cell r="I318" t="str">
            <v>Hasta 2 mil hab.</v>
          </cell>
          <cell r="J318" t="str">
            <v>Rural</v>
          </cell>
          <cell r="K318">
            <v>0</v>
          </cell>
          <cell r="L318" t="str">
            <v>G</v>
          </cell>
          <cell r="M318" t="str">
            <v>Sierra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 t="str">
            <v>R.A. N° 030-2019-MDC-A</v>
          </cell>
          <cell r="V318" t="str">
            <v>R.A. N° 029-2019-MDC-A</v>
          </cell>
          <cell r="W318" t="str">
            <v>R.A. N° 29-2019-MDC/AL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12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60</v>
          </cell>
          <cell r="AH318">
            <v>5</v>
          </cell>
          <cell r="AI318">
            <v>0</v>
          </cell>
          <cell r="AJ318" t="b">
            <v>1</v>
          </cell>
          <cell r="AK318">
            <v>0</v>
          </cell>
        </row>
        <row r="319">
          <cell r="A319" t="str">
            <v>030604</v>
          </cell>
          <cell r="C319" t="str">
            <v>APURIMAC</v>
          </cell>
          <cell r="D319" t="str">
            <v>APURIMAC</v>
          </cell>
          <cell r="E319" t="str">
            <v>CHINCHEROS</v>
          </cell>
          <cell r="F319" t="str">
            <v>Huaccana</v>
          </cell>
          <cell r="G319" t="str">
            <v>DISTRITAL</v>
          </cell>
          <cell r="H319">
            <v>6979</v>
          </cell>
          <cell r="I319" t="str">
            <v>Más de 5 mil y menor igual a 20 mil hab.</v>
          </cell>
          <cell r="J319" t="str">
            <v>Rural</v>
          </cell>
          <cell r="K319">
            <v>0</v>
          </cell>
          <cell r="L319" t="str">
            <v>F</v>
          </cell>
          <cell r="M319" t="str">
            <v>Sierra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str">
            <v>R.A. N° 036-2019-MDHA</v>
          </cell>
          <cell r="W319" t="str">
            <v>R.A. N° 025-2019-MDH/A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 t="b">
            <v>1</v>
          </cell>
          <cell r="AK319">
            <v>1</v>
          </cell>
        </row>
        <row r="320">
          <cell r="A320" t="str">
            <v>030605</v>
          </cell>
          <cell r="B320" t="str">
            <v>para odei</v>
          </cell>
          <cell r="C320" t="str">
            <v>APURIMAC</v>
          </cell>
          <cell r="D320" t="str">
            <v>APURIMAC</v>
          </cell>
          <cell r="E320" t="str">
            <v>CHINCHEROS</v>
          </cell>
          <cell r="F320" t="str">
            <v>Ocobamba</v>
          </cell>
          <cell r="G320" t="str">
            <v>DISTRITAL</v>
          </cell>
          <cell r="H320">
            <v>7208</v>
          </cell>
          <cell r="I320" t="str">
            <v>Más de 5 mil y menor igual a 20 mil hab.</v>
          </cell>
          <cell r="J320" t="str">
            <v>Rural</v>
          </cell>
          <cell r="K320">
            <v>0</v>
          </cell>
          <cell r="L320" t="str">
            <v>G</v>
          </cell>
          <cell r="M320" t="str">
            <v>Sierra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1</v>
          </cell>
          <cell r="S320">
            <v>1</v>
          </cell>
          <cell r="T320">
            <v>0</v>
          </cell>
          <cell r="U320" t="str">
            <v>R.A. N° 011-2019-MDO</v>
          </cell>
          <cell r="V320" t="str">
            <v>R.A. N° 013-2019-JDC-MDO</v>
          </cell>
          <cell r="W320" t="str">
            <v>R.A. N° 012-2019-MDO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32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63</v>
          </cell>
          <cell r="AH320">
            <v>2</v>
          </cell>
          <cell r="AI320">
            <v>1.96875</v>
          </cell>
          <cell r="AJ320" t="b">
            <v>1</v>
          </cell>
          <cell r="AK320">
            <v>1</v>
          </cell>
          <cell r="AM320">
            <v>1</v>
          </cell>
        </row>
        <row r="321">
          <cell r="A321" t="str">
            <v>030606</v>
          </cell>
          <cell r="C321" t="str">
            <v>APURIMAC</v>
          </cell>
          <cell r="D321" t="str">
            <v>APURIMAC</v>
          </cell>
          <cell r="E321" t="str">
            <v>CHINCHEROS</v>
          </cell>
          <cell r="F321" t="str">
            <v>Ongoy</v>
          </cell>
          <cell r="G321" t="str">
            <v>DISTRITAL</v>
          </cell>
          <cell r="H321">
            <v>2479</v>
          </cell>
          <cell r="I321" t="str">
            <v>Más de 2 mil y menor igual a 5 mil hab.</v>
          </cell>
          <cell r="J321" t="str">
            <v>Rural</v>
          </cell>
          <cell r="K321">
            <v>0</v>
          </cell>
          <cell r="L321" t="str">
            <v>G</v>
          </cell>
          <cell r="M321" t="str">
            <v>Sierra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str">
            <v>R.A. N° 006-2019-MDO-A</v>
          </cell>
          <cell r="W321" t="str">
            <v>R A Nº 007-2019-AL-MDO-VR.A. N°  EM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b">
            <v>1</v>
          </cell>
          <cell r="AK321">
            <v>1</v>
          </cell>
        </row>
        <row r="322">
          <cell r="A322" t="str">
            <v>030607</v>
          </cell>
          <cell r="C322" t="str">
            <v>APURIMAC</v>
          </cell>
          <cell r="D322" t="str">
            <v>APURIMAC</v>
          </cell>
          <cell r="E322" t="str">
            <v>CHINCHEROS</v>
          </cell>
          <cell r="F322" t="str">
            <v>Uranmarca</v>
          </cell>
          <cell r="G322" t="str">
            <v>DISTRITAL</v>
          </cell>
          <cell r="H322">
            <v>2820</v>
          </cell>
          <cell r="I322" t="str">
            <v>Más de 2 mil y menor igual a 5 mil hab.</v>
          </cell>
          <cell r="J322" t="str">
            <v>Rural</v>
          </cell>
          <cell r="K322">
            <v>0</v>
          </cell>
          <cell r="L322" t="str">
            <v>F</v>
          </cell>
          <cell r="M322" t="str">
            <v>Sierra</v>
          </cell>
          <cell r="N322">
            <v>0</v>
          </cell>
          <cell r="O322">
            <v>1</v>
          </cell>
          <cell r="P322">
            <v>1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str">
            <v>R.A. N° 018-2019-MDU</v>
          </cell>
          <cell r="W322" t="str">
            <v>R.A. N° 14-2019-A-MDU</v>
          </cell>
          <cell r="X322">
            <v>0</v>
          </cell>
          <cell r="Y322">
            <v>6</v>
          </cell>
          <cell r="Z322">
            <v>1</v>
          </cell>
          <cell r="AA322">
            <v>0</v>
          </cell>
          <cell r="AB322">
            <v>0</v>
          </cell>
          <cell r="AC322">
            <v>0</v>
          </cell>
          <cell r="AD322">
            <v>60</v>
          </cell>
          <cell r="AE322">
            <v>10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b">
            <v>1</v>
          </cell>
          <cell r="AK322">
            <v>1</v>
          </cell>
        </row>
        <row r="323">
          <cell r="A323" t="str">
            <v>030608</v>
          </cell>
          <cell r="C323" t="str">
            <v>APURIMAC</v>
          </cell>
          <cell r="D323" t="str">
            <v>APURIMAC</v>
          </cell>
          <cell r="E323" t="str">
            <v>CHINCHEROS</v>
          </cell>
          <cell r="F323" t="str">
            <v>Ranracancha</v>
          </cell>
          <cell r="G323" t="str">
            <v>DISTRITAL</v>
          </cell>
          <cell r="H323">
            <v>4256</v>
          </cell>
          <cell r="I323" t="str">
            <v>Más de 2 mil y menor igual a 5 mil hab.</v>
          </cell>
          <cell r="J323" t="str">
            <v>Rural</v>
          </cell>
          <cell r="K323">
            <v>0</v>
          </cell>
          <cell r="L323" t="str">
            <v>G</v>
          </cell>
          <cell r="M323" t="str">
            <v>Sierra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str">
            <v>R.A. N° 070-2017-MDR-A</v>
          </cell>
          <cell r="W323" t="str">
            <v>R.A. N° 06-2017-MDR-A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b">
            <v>1</v>
          </cell>
          <cell r="AK323">
            <v>1</v>
          </cell>
        </row>
        <row r="324">
          <cell r="A324" t="str">
            <v>030609</v>
          </cell>
          <cell r="C324" t="str">
            <v>APURIMAC</v>
          </cell>
          <cell r="D324" t="str">
            <v>APURIMAC</v>
          </cell>
          <cell r="E324" t="str">
            <v>CHINCHEROS</v>
          </cell>
          <cell r="F324" t="str">
            <v>Rocchacc</v>
          </cell>
          <cell r="G324" t="str">
            <v>DISTRITAL</v>
          </cell>
          <cell r="H324">
            <v>2822</v>
          </cell>
          <cell r="I324" t="str">
            <v>Más de 2 mil y menor igual a 5 mil hab.</v>
          </cell>
          <cell r="J324">
            <v>0</v>
          </cell>
          <cell r="K324">
            <v>0</v>
          </cell>
          <cell r="L324" t="str">
            <v>G</v>
          </cell>
          <cell r="M324" t="str">
            <v>Sierra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str">
            <v>R.A. N° 012-2019-MDR-AL</v>
          </cell>
          <cell r="W324" t="str">
            <v>R.A. N° 011-2019-MDR/AL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b">
            <v>1</v>
          </cell>
          <cell r="AK324">
            <v>1</v>
          </cell>
        </row>
        <row r="325">
          <cell r="A325" t="str">
            <v>030610</v>
          </cell>
          <cell r="C325" t="str">
            <v>APURIMAC</v>
          </cell>
          <cell r="D325" t="str">
            <v>APURIMAC</v>
          </cell>
          <cell r="E325" t="str">
            <v>CHINCHEROS</v>
          </cell>
          <cell r="F325" t="str">
            <v>El Porvenir</v>
          </cell>
          <cell r="G325" t="str">
            <v>DISTRITAL</v>
          </cell>
          <cell r="H325">
            <v>1802</v>
          </cell>
          <cell r="I325" t="str">
            <v>Hasta 2 mil hab.</v>
          </cell>
          <cell r="J325">
            <v>0</v>
          </cell>
          <cell r="K325">
            <v>0</v>
          </cell>
          <cell r="L325" t="str">
            <v>F</v>
          </cell>
          <cell r="M325" t="str">
            <v>Sierra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str">
            <v>R.A. N° 019-2019-MDEP-AL</v>
          </cell>
          <cell r="W325" t="str">
            <v>R.A. N° 021-2018-MDEP/A-VR.A. N°  EM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b">
            <v>1</v>
          </cell>
          <cell r="AK325">
            <v>1</v>
          </cell>
        </row>
        <row r="326">
          <cell r="A326" t="str">
            <v>030611</v>
          </cell>
          <cell r="C326" t="str">
            <v>APURIMAC</v>
          </cell>
          <cell r="D326" t="str">
            <v>APURIMAC</v>
          </cell>
          <cell r="E326" t="str">
            <v>CHINCHEROS</v>
          </cell>
          <cell r="F326" t="str">
            <v>Los Chankas</v>
          </cell>
          <cell r="G326" t="str">
            <v>DISTRITAL</v>
          </cell>
          <cell r="H326">
            <v>1051</v>
          </cell>
          <cell r="I326" t="str">
            <v>Hasta 2 mil hab.</v>
          </cell>
          <cell r="J326">
            <v>0</v>
          </cell>
          <cell r="K326">
            <v>0</v>
          </cell>
          <cell r="L326" t="str">
            <v>G</v>
          </cell>
          <cell r="M326" t="str">
            <v>Sierra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str">
            <v>R.A. N° 056-2019-MDLCHA</v>
          </cell>
          <cell r="W326" t="str">
            <v>R.A. N°   Nº 56-2019-MDLCHA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b">
            <v>1</v>
          </cell>
          <cell r="AK326">
            <v>1</v>
          </cell>
        </row>
        <row r="327">
          <cell r="A327" t="str">
            <v>030701</v>
          </cell>
          <cell r="C327" t="str">
            <v>APURIMAC</v>
          </cell>
          <cell r="D327" t="str">
            <v>APURIMAC</v>
          </cell>
          <cell r="E327" t="str">
            <v>GRAU</v>
          </cell>
          <cell r="F327" t="str">
            <v>Chuquibambilla</v>
          </cell>
          <cell r="G327" t="str">
            <v>PROVINCIAL</v>
          </cell>
          <cell r="H327">
            <v>5314</v>
          </cell>
          <cell r="I327" t="str">
            <v>Más de 5 mil y menor igual a 20 mil hab.</v>
          </cell>
          <cell r="J327" t="str">
            <v>Urbana</v>
          </cell>
          <cell r="K327">
            <v>0</v>
          </cell>
          <cell r="L327" t="str">
            <v>B</v>
          </cell>
          <cell r="M327" t="str">
            <v>Sierra</v>
          </cell>
          <cell r="N327">
            <v>1</v>
          </cell>
          <cell r="O327">
            <v>0</v>
          </cell>
          <cell r="P327">
            <v>1</v>
          </cell>
          <cell r="Q327">
            <v>1</v>
          </cell>
          <cell r="R327">
            <v>0</v>
          </cell>
          <cell r="S327">
            <v>0</v>
          </cell>
          <cell r="T327" t="str">
            <v>R.A. N° 497-2017-GR-APURIMAC</v>
          </cell>
          <cell r="U327">
            <v>0</v>
          </cell>
          <cell r="V327" t="str">
            <v>R.A. N° 008-2018-MPG-AP</v>
          </cell>
          <cell r="W327" t="str">
            <v>R.A. N° 2019 MPGA</v>
          </cell>
          <cell r="X327">
            <v>1</v>
          </cell>
          <cell r="Y327">
            <v>0</v>
          </cell>
          <cell r="Z327">
            <v>4</v>
          </cell>
          <cell r="AA327">
            <v>3</v>
          </cell>
          <cell r="AB327">
            <v>0</v>
          </cell>
          <cell r="AC327">
            <v>5</v>
          </cell>
          <cell r="AD327">
            <v>0</v>
          </cell>
          <cell r="AE327">
            <v>12</v>
          </cell>
          <cell r="AF327">
            <v>20</v>
          </cell>
          <cell r="AG327">
            <v>0</v>
          </cell>
          <cell r="AH327">
            <v>0</v>
          </cell>
          <cell r="AI327">
            <v>0</v>
          </cell>
          <cell r="AJ327" t="b">
            <v>1</v>
          </cell>
          <cell r="AK327">
            <v>1</v>
          </cell>
        </row>
        <row r="328">
          <cell r="A328" t="str">
            <v>030702</v>
          </cell>
          <cell r="C328" t="str">
            <v>APURIMAC</v>
          </cell>
          <cell r="D328" t="str">
            <v>APURIMAC</v>
          </cell>
          <cell r="E328" t="str">
            <v>GRAU</v>
          </cell>
          <cell r="F328" t="str">
            <v>Curpahuasi</v>
          </cell>
          <cell r="G328" t="str">
            <v>DISTRITAL</v>
          </cell>
          <cell r="H328">
            <v>2043</v>
          </cell>
          <cell r="I328" t="str">
            <v>Más de 2 mil y menor igual a 5 mil hab.</v>
          </cell>
          <cell r="J328" t="str">
            <v>Rural</v>
          </cell>
          <cell r="K328">
            <v>0</v>
          </cell>
          <cell r="L328" t="str">
            <v>G</v>
          </cell>
          <cell r="M328" t="str">
            <v>Sierra</v>
          </cell>
          <cell r="N328">
            <v>1</v>
          </cell>
          <cell r="O328">
            <v>1</v>
          </cell>
          <cell r="P328">
            <v>1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str">
            <v>R.A. N° 015-2019-MDC-G</v>
          </cell>
          <cell r="W328" t="str">
            <v>R.A. N° 016-2019-MDC-G</v>
          </cell>
          <cell r="X328">
            <v>2</v>
          </cell>
          <cell r="Y328">
            <v>1</v>
          </cell>
          <cell r="Z328">
            <v>1</v>
          </cell>
          <cell r="AA328">
            <v>0</v>
          </cell>
          <cell r="AB328">
            <v>0</v>
          </cell>
          <cell r="AC328">
            <v>10</v>
          </cell>
          <cell r="AD328">
            <v>6</v>
          </cell>
          <cell r="AE328">
            <v>10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 t="b">
            <v>1</v>
          </cell>
          <cell r="AK328">
            <v>1</v>
          </cell>
        </row>
        <row r="329">
          <cell r="A329" t="str">
            <v>030703</v>
          </cell>
          <cell r="C329" t="str">
            <v>APURIMAC</v>
          </cell>
          <cell r="D329" t="str">
            <v>APURIMAC</v>
          </cell>
          <cell r="E329" t="str">
            <v>GRAU</v>
          </cell>
          <cell r="F329" t="str">
            <v>Gamarra</v>
          </cell>
          <cell r="G329" t="str">
            <v>DISTRITAL</v>
          </cell>
          <cell r="H329">
            <v>2927</v>
          </cell>
          <cell r="I329" t="str">
            <v>Más de 2 mil y menor igual a 5 mil hab.</v>
          </cell>
          <cell r="J329" t="str">
            <v>Rural</v>
          </cell>
          <cell r="K329">
            <v>0</v>
          </cell>
          <cell r="L329" t="str">
            <v>G</v>
          </cell>
          <cell r="M329" t="str">
            <v>Sierra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str">
            <v>R.A. N° 006-2019-MDG-GRAU-A</v>
          </cell>
          <cell r="W329" t="str">
            <v>R.A. N° 007-2019-MDG-GR.A. N°  U/A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b">
            <v>1</v>
          </cell>
          <cell r="AK329">
            <v>1</v>
          </cell>
        </row>
        <row r="330">
          <cell r="A330" t="str">
            <v>030704</v>
          </cell>
          <cell r="C330" t="str">
            <v>APURIMAC</v>
          </cell>
          <cell r="D330" t="str">
            <v>APURIMAC</v>
          </cell>
          <cell r="E330" t="str">
            <v>GRAU</v>
          </cell>
          <cell r="F330" t="str">
            <v>Huayllati</v>
          </cell>
          <cell r="G330" t="str">
            <v>DISTRITAL</v>
          </cell>
          <cell r="H330">
            <v>1437</v>
          </cell>
          <cell r="I330" t="str">
            <v>Hasta 2 mil hab.</v>
          </cell>
          <cell r="J330" t="str">
            <v>Rural</v>
          </cell>
          <cell r="K330">
            <v>0</v>
          </cell>
          <cell r="L330" t="str">
            <v>G</v>
          </cell>
          <cell r="M330" t="str">
            <v>Sierra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42</v>
          </cell>
          <cell r="V330">
            <v>0</v>
          </cell>
          <cell r="W330" t="str">
            <v>R.A. N° 046-2018-A-MDH-GR-APU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1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6</v>
          </cell>
          <cell r="AH330">
            <v>6</v>
          </cell>
          <cell r="AI330">
            <v>0</v>
          </cell>
          <cell r="AJ330" t="b">
            <v>1</v>
          </cell>
          <cell r="AK330">
            <v>0</v>
          </cell>
        </row>
        <row r="331">
          <cell r="A331" t="str">
            <v>030705</v>
          </cell>
          <cell r="C331" t="str">
            <v>APURIMAC</v>
          </cell>
          <cell r="D331" t="str">
            <v>APURIMAC</v>
          </cell>
          <cell r="E331" t="str">
            <v>GRAU</v>
          </cell>
          <cell r="F331" t="str">
            <v>Mamara</v>
          </cell>
          <cell r="G331" t="str">
            <v>DISTRITAL</v>
          </cell>
          <cell r="H331">
            <v>904</v>
          </cell>
          <cell r="I331" t="str">
            <v>Hasta 2 mil hab.</v>
          </cell>
          <cell r="J331" t="str">
            <v>Rural</v>
          </cell>
          <cell r="K331">
            <v>0</v>
          </cell>
          <cell r="L331" t="str">
            <v>F</v>
          </cell>
          <cell r="M331" t="str">
            <v>Sierra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str">
            <v>R.A. N° 010-2019-MDM-GAPU</v>
          </cell>
          <cell r="W331" t="str">
            <v>R.R-09-2019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b">
            <v>1</v>
          </cell>
          <cell r="AK331">
            <v>1</v>
          </cell>
        </row>
        <row r="332">
          <cell r="A332" t="str">
            <v>030706</v>
          </cell>
          <cell r="C332" t="str">
            <v>APURIMAC</v>
          </cell>
          <cell r="D332" t="str">
            <v>APURIMAC</v>
          </cell>
          <cell r="E332" t="str">
            <v>GRAU</v>
          </cell>
          <cell r="F332" t="str">
            <v>Micaela Bastidas</v>
          </cell>
          <cell r="G332" t="str">
            <v>DISTRITAL</v>
          </cell>
          <cell r="H332">
            <v>971</v>
          </cell>
          <cell r="I332" t="str">
            <v>Hasta 2 mil hab.</v>
          </cell>
          <cell r="J332" t="str">
            <v>Rural</v>
          </cell>
          <cell r="K332">
            <v>0</v>
          </cell>
          <cell r="L332" t="str">
            <v>F</v>
          </cell>
          <cell r="M332" t="str">
            <v>Sierra</v>
          </cell>
          <cell r="N332">
            <v>0</v>
          </cell>
          <cell r="O332">
            <v>1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 t="str">
            <v>R.A. N° 032-2018-MDMB-G-A</v>
          </cell>
          <cell r="X332">
            <v>0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6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 t="b">
            <v>1</v>
          </cell>
          <cell r="AK332">
            <v>1</v>
          </cell>
        </row>
        <row r="333">
          <cell r="A333" t="str">
            <v>030707</v>
          </cell>
          <cell r="C333" t="str">
            <v>APURIMAC</v>
          </cell>
          <cell r="D333" t="str">
            <v>APURIMAC</v>
          </cell>
          <cell r="E333" t="str">
            <v>GRAU</v>
          </cell>
          <cell r="F333" t="str">
            <v>Pataypampa</v>
          </cell>
          <cell r="G333" t="str">
            <v>DISTRITAL</v>
          </cell>
          <cell r="H333">
            <v>838</v>
          </cell>
          <cell r="I333" t="str">
            <v>Hasta 2 mil hab.</v>
          </cell>
          <cell r="J333" t="str">
            <v>Rural</v>
          </cell>
          <cell r="K333">
            <v>0</v>
          </cell>
          <cell r="L333" t="str">
            <v>F</v>
          </cell>
          <cell r="M333" t="str">
            <v>Sierra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 t="str">
            <v>R.A. N° 49-2018-MDP/G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b">
            <v>1</v>
          </cell>
          <cell r="AK333">
            <v>1</v>
          </cell>
        </row>
        <row r="334">
          <cell r="A334" t="str">
            <v>030708</v>
          </cell>
          <cell r="C334" t="str">
            <v>APURIMAC</v>
          </cell>
          <cell r="D334" t="str">
            <v>APURIMAC</v>
          </cell>
          <cell r="E334" t="str">
            <v>GRAU</v>
          </cell>
          <cell r="F334" t="str">
            <v>Progreso</v>
          </cell>
          <cell r="G334" t="str">
            <v>DISTRITAL</v>
          </cell>
          <cell r="H334">
            <v>3119</v>
          </cell>
          <cell r="I334" t="str">
            <v>Más de 2 mil y menor igual a 5 mil hab.</v>
          </cell>
          <cell r="J334" t="str">
            <v>Rural</v>
          </cell>
          <cell r="K334">
            <v>0</v>
          </cell>
          <cell r="L334" t="str">
            <v>F</v>
          </cell>
          <cell r="M334" t="str">
            <v>Sierra</v>
          </cell>
          <cell r="N334">
            <v>1</v>
          </cell>
          <cell r="O334">
            <v>1</v>
          </cell>
          <cell r="P334">
            <v>1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 t="str">
            <v>R.A. N° 097-2017-MDP-G-APU</v>
          </cell>
          <cell r="X334">
            <v>1</v>
          </cell>
          <cell r="Y334">
            <v>1</v>
          </cell>
          <cell r="Z334">
            <v>2</v>
          </cell>
          <cell r="AA334">
            <v>0</v>
          </cell>
          <cell r="AB334">
            <v>0</v>
          </cell>
          <cell r="AC334">
            <v>5</v>
          </cell>
          <cell r="AD334">
            <v>10</v>
          </cell>
          <cell r="AE334">
            <v>42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b">
            <v>1</v>
          </cell>
          <cell r="AK334">
            <v>1</v>
          </cell>
        </row>
        <row r="335">
          <cell r="A335" t="str">
            <v>030709</v>
          </cell>
          <cell r="C335" t="str">
            <v>APURIMAC</v>
          </cell>
          <cell r="D335" t="str">
            <v>APURIMAC</v>
          </cell>
          <cell r="E335" t="str">
            <v>GRAU</v>
          </cell>
          <cell r="F335" t="str">
            <v>San Antonio</v>
          </cell>
          <cell r="G335" t="str">
            <v>DISTRITAL</v>
          </cell>
          <cell r="H335">
            <v>288</v>
          </cell>
          <cell r="I335" t="str">
            <v>Hasta 2 mil hab.</v>
          </cell>
          <cell r="J335" t="str">
            <v>Rural</v>
          </cell>
          <cell r="K335">
            <v>0</v>
          </cell>
          <cell r="L335" t="str">
            <v>E</v>
          </cell>
          <cell r="M335" t="str">
            <v>Sierra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str">
            <v>R.A. N° 015-2019-MDSA</v>
          </cell>
          <cell r="W335" t="str">
            <v>R.A. N° 20 -2019MDSAG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b">
            <v>1</v>
          </cell>
          <cell r="AK335">
            <v>1</v>
          </cell>
        </row>
        <row r="336">
          <cell r="A336" t="str">
            <v>030710</v>
          </cell>
          <cell r="C336" t="str">
            <v>APURIMAC</v>
          </cell>
          <cell r="D336" t="str">
            <v>APURIMAC</v>
          </cell>
          <cell r="E336" t="str">
            <v>GRAU</v>
          </cell>
          <cell r="F336" t="str">
            <v>Santa Rosa</v>
          </cell>
          <cell r="G336" t="str">
            <v>DISTRITAL</v>
          </cell>
          <cell r="H336">
            <v>593</v>
          </cell>
          <cell r="I336" t="str">
            <v>Hasta 2 mil hab.</v>
          </cell>
          <cell r="J336" t="str">
            <v>Rural</v>
          </cell>
          <cell r="K336">
            <v>0</v>
          </cell>
          <cell r="L336" t="str">
            <v>F</v>
          </cell>
          <cell r="M336" t="str">
            <v>Sierra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str">
            <v>R.A. N° 015-2019-MDSR-GAP</v>
          </cell>
          <cell r="W336" t="str">
            <v>R.A. N° 16-2019-MDSR-GAP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b">
            <v>1</v>
          </cell>
          <cell r="AK336">
            <v>1</v>
          </cell>
        </row>
        <row r="337">
          <cell r="A337" t="str">
            <v>030711</v>
          </cell>
          <cell r="C337" t="str">
            <v>APURIMAC</v>
          </cell>
          <cell r="D337" t="str">
            <v>APURIMAC</v>
          </cell>
          <cell r="E337" t="str">
            <v>GRAU</v>
          </cell>
          <cell r="F337" t="str">
            <v>Turpay</v>
          </cell>
          <cell r="G337" t="str">
            <v>DISTRITAL</v>
          </cell>
          <cell r="H337">
            <v>667</v>
          </cell>
          <cell r="I337" t="str">
            <v>Hasta 2 mil hab.</v>
          </cell>
          <cell r="J337" t="str">
            <v>Rural</v>
          </cell>
          <cell r="K337">
            <v>0</v>
          </cell>
          <cell r="L337" t="str">
            <v>E</v>
          </cell>
          <cell r="M337" t="str">
            <v>Sierra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str">
            <v>R.A. N° 005-2019-MDT-GA</v>
          </cell>
          <cell r="W337" t="str">
            <v>R. A. N° 006-2019-MDT-GA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b">
            <v>1</v>
          </cell>
          <cell r="AK337">
            <v>1</v>
          </cell>
        </row>
        <row r="338">
          <cell r="A338" t="str">
            <v>030712</v>
          </cell>
          <cell r="C338" t="str">
            <v>APURIMAC</v>
          </cell>
          <cell r="D338" t="str">
            <v>APURIMAC</v>
          </cell>
          <cell r="E338" t="str">
            <v>GRAU</v>
          </cell>
          <cell r="F338" t="str">
            <v>Vilcabamba</v>
          </cell>
          <cell r="G338" t="str">
            <v>DISTRITAL</v>
          </cell>
          <cell r="H338">
            <v>1302</v>
          </cell>
          <cell r="I338" t="str">
            <v>Hasta 2 mil hab.</v>
          </cell>
          <cell r="J338" t="str">
            <v>Rural</v>
          </cell>
          <cell r="K338">
            <v>0</v>
          </cell>
          <cell r="L338" t="str">
            <v>E</v>
          </cell>
          <cell r="M338" t="str">
            <v>Sierra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 t="str">
            <v>R.A. N° 060-2018-MDV/G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b">
            <v>1</v>
          </cell>
          <cell r="AK338">
            <v>1</v>
          </cell>
        </row>
        <row r="339">
          <cell r="A339" t="str">
            <v>030713</v>
          </cell>
          <cell r="C339" t="str">
            <v>APURIMAC</v>
          </cell>
          <cell r="D339" t="str">
            <v>APURIMAC</v>
          </cell>
          <cell r="E339" t="str">
            <v>GRAU</v>
          </cell>
          <cell r="F339" t="str">
            <v>Virundo</v>
          </cell>
          <cell r="G339" t="str">
            <v>DISTRITAL</v>
          </cell>
          <cell r="H339">
            <v>705</v>
          </cell>
          <cell r="I339" t="str">
            <v>Hasta 2 mil hab.</v>
          </cell>
          <cell r="J339" t="str">
            <v>Rural</v>
          </cell>
          <cell r="K339">
            <v>0</v>
          </cell>
          <cell r="L339" t="str">
            <v>E</v>
          </cell>
          <cell r="M339" t="str">
            <v>Sierra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str">
            <v>R.A. N° 050-2019-MDVG</v>
          </cell>
          <cell r="W339" t="str">
            <v>R.A. N° 021-2019-MDV-GR-APU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b">
            <v>1</v>
          </cell>
          <cell r="AK339">
            <v>1</v>
          </cell>
        </row>
        <row r="340">
          <cell r="A340" t="str">
            <v>030714</v>
          </cell>
          <cell r="C340" t="str">
            <v>APURIMAC</v>
          </cell>
          <cell r="D340" t="str">
            <v>APURIMAC</v>
          </cell>
          <cell r="E340" t="str">
            <v>GRAU</v>
          </cell>
          <cell r="F340" t="str">
            <v>Curasco</v>
          </cell>
          <cell r="G340" t="str">
            <v>DISTRITAL</v>
          </cell>
          <cell r="H340">
            <v>1287</v>
          </cell>
          <cell r="I340" t="str">
            <v>Hasta 2 mil hab.</v>
          </cell>
          <cell r="J340" t="str">
            <v>Rural</v>
          </cell>
          <cell r="K340">
            <v>0</v>
          </cell>
          <cell r="L340" t="str">
            <v>F</v>
          </cell>
          <cell r="M340" t="str">
            <v>Sierra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str">
            <v>R.A. N° 002-2019-MDC</v>
          </cell>
          <cell r="W340" t="str">
            <v>R.A. N° 003-2019-MDC</v>
          </cell>
          <cell r="X340">
            <v>0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4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b">
            <v>1</v>
          </cell>
          <cell r="AK340">
            <v>1</v>
          </cell>
        </row>
        <row r="341">
          <cell r="A341" t="str">
            <v>040101</v>
          </cell>
          <cell r="C341" t="str">
            <v>AREQUIPA</v>
          </cell>
          <cell r="D341" t="str">
            <v>AREQUIPA</v>
          </cell>
          <cell r="E341" t="str">
            <v>AREQUIPA</v>
          </cell>
          <cell r="F341" t="str">
            <v>Arequipa</v>
          </cell>
          <cell r="G341" t="str">
            <v>PROVINCIAL</v>
          </cell>
          <cell r="H341">
            <v>57847</v>
          </cell>
          <cell r="I341" t="str">
            <v>Más de 50 mil hab.</v>
          </cell>
          <cell r="J341" t="str">
            <v>Urbana</v>
          </cell>
          <cell r="K341">
            <v>1</v>
          </cell>
          <cell r="L341" t="str">
            <v>A</v>
          </cell>
          <cell r="M341" t="str">
            <v>Sierra</v>
          </cell>
          <cell r="N341">
            <v>0</v>
          </cell>
          <cell r="O341">
            <v>1</v>
          </cell>
          <cell r="P341">
            <v>1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str">
            <v>R.A. N° 196-2019-MPA</v>
          </cell>
          <cell r="W341" t="str">
            <v>R.A. N° 111-2019-MPA</v>
          </cell>
          <cell r="X341">
            <v>0</v>
          </cell>
          <cell r="Y341">
            <v>1</v>
          </cell>
          <cell r="Z341">
            <v>2</v>
          </cell>
          <cell r="AA341">
            <v>0</v>
          </cell>
          <cell r="AB341">
            <v>0</v>
          </cell>
          <cell r="AC341">
            <v>0</v>
          </cell>
          <cell r="AD341">
            <v>8</v>
          </cell>
          <cell r="AE341">
            <v>16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 t="b">
            <v>1</v>
          </cell>
          <cell r="AK341">
            <v>1</v>
          </cell>
        </row>
        <row r="342">
          <cell r="A342" t="str">
            <v>040102</v>
          </cell>
          <cell r="C342" t="str">
            <v>AREQUIPA</v>
          </cell>
          <cell r="D342" t="str">
            <v>AREQUIPA</v>
          </cell>
          <cell r="E342" t="str">
            <v>AREQUIPA</v>
          </cell>
          <cell r="F342" t="str">
            <v>Alto Selva Alegre</v>
          </cell>
          <cell r="G342" t="str">
            <v>DISTRITAL</v>
          </cell>
          <cell r="H342">
            <v>88056</v>
          </cell>
          <cell r="I342" t="str">
            <v>Más de 50 mil hab.</v>
          </cell>
          <cell r="J342" t="str">
            <v>Urbana</v>
          </cell>
          <cell r="K342">
            <v>1</v>
          </cell>
          <cell r="L342" t="str">
            <v>D</v>
          </cell>
          <cell r="M342" t="str">
            <v>Sierra</v>
          </cell>
          <cell r="N342">
            <v>1</v>
          </cell>
          <cell r="O342">
            <v>1</v>
          </cell>
          <cell r="P342">
            <v>1</v>
          </cell>
          <cell r="Q342">
            <v>0</v>
          </cell>
          <cell r="R342">
            <v>1</v>
          </cell>
          <cell r="S342">
            <v>1</v>
          </cell>
          <cell r="T342">
            <v>0</v>
          </cell>
          <cell r="U342" t="str">
            <v>R.A. N° 160-2018-MDASA</v>
          </cell>
          <cell r="V342" t="str">
            <v>R.A. N° 026-2019-MDASA</v>
          </cell>
          <cell r="W342" t="str">
            <v>R.A. N° 001-2019-MDASA</v>
          </cell>
          <cell r="X342">
            <v>5</v>
          </cell>
          <cell r="Y342">
            <v>1</v>
          </cell>
          <cell r="Z342">
            <v>5</v>
          </cell>
          <cell r="AA342">
            <v>0</v>
          </cell>
          <cell r="AB342">
            <v>1</v>
          </cell>
          <cell r="AC342">
            <v>20</v>
          </cell>
          <cell r="AD342">
            <v>5</v>
          </cell>
          <cell r="AE342">
            <v>20</v>
          </cell>
          <cell r="AF342">
            <v>0</v>
          </cell>
          <cell r="AG342">
            <v>13</v>
          </cell>
          <cell r="AH342">
            <v>13</v>
          </cell>
          <cell r="AI342">
            <v>0</v>
          </cell>
          <cell r="AJ342" t="b">
            <v>1</v>
          </cell>
          <cell r="AK342">
            <v>0</v>
          </cell>
        </row>
        <row r="343">
          <cell r="A343" t="str">
            <v>040103</v>
          </cell>
          <cell r="C343" t="str">
            <v>AREQUIPA</v>
          </cell>
          <cell r="D343" t="str">
            <v>AREQUIPA</v>
          </cell>
          <cell r="E343" t="str">
            <v>AREQUIPA</v>
          </cell>
          <cell r="F343" t="str">
            <v>Cayma</v>
          </cell>
          <cell r="G343" t="str">
            <v>DISTRITAL</v>
          </cell>
          <cell r="H343">
            <v>99968</v>
          </cell>
          <cell r="I343" t="str">
            <v>Más de 50 mil hab.</v>
          </cell>
          <cell r="J343" t="str">
            <v>Urbana</v>
          </cell>
          <cell r="K343">
            <v>1</v>
          </cell>
          <cell r="L343" t="str">
            <v>D</v>
          </cell>
          <cell r="M343" t="str">
            <v>Sierra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str">
            <v>R.A. N° 061-2019-MDC</v>
          </cell>
          <cell r="W343" t="str">
            <v>R.A. N° 061-2019-MDC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b">
            <v>1</v>
          </cell>
          <cell r="AK343">
            <v>1</v>
          </cell>
        </row>
        <row r="344">
          <cell r="A344" t="str">
            <v>040104</v>
          </cell>
          <cell r="C344" t="str">
            <v>AREQUIPA</v>
          </cell>
          <cell r="D344" t="str">
            <v>AREQUIPA</v>
          </cell>
          <cell r="E344" t="str">
            <v>AREQUIPA</v>
          </cell>
          <cell r="F344" t="str">
            <v>Cerro Colorado</v>
          </cell>
          <cell r="G344" t="str">
            <v>DISTRITAL</v>
          </cell>
          <cell r="H344">
            <v>207114</v>
          </cell>
          <cell r="I344" t="str">
            <v>Más de 50 mil hab.</v>
          </cell>
          <cell r="J344" t="str">
            <v>Urbana</v>
          </cell>
          <cell r="K344">
            <v>1</v>
          </cell>
          <cell r="L344" t="str">
            <v>D</v>
          </cell>
          <cell r="M344" t="str">
            <v>Sierra</v>
          </cell>
          <cell r="N344">
            <v>1</v>
          </cell>
          <cell r="O344">
            <v>1</v>
          </cell>
          <cell r="P344">
            <v>1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str">
            <v>R.A. N° 027-2019-MDCC</v>
          </cell>
          <cell r="W344" t="str">
            <v>R.A. N° 025-2019-MDCC</v>
          </cell>
          <cell r="X344">
            <v>4</v>
          </cell>
          <cell r="Y344">
            <v>14</v>
          </cell>
          <cell r="Z344">
            <v>2</v>
          </cell>
          <cell r="AA344">
            <v>0</v>
          </cell>
          <cell r="AB344">
            <v>0</v>
          </cell>
          <cell r="AC344">
            <v>95</v>
          </cell>
          <cell r="AD344">
            <v>140</v>
          </cell>
          <cell r="AE344">
            <v>40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 t="b">
            <v>1</v>
          </cell>
          <cell r="AK344">
            <v>1</v>
          </cell>
        </row>
        <row r="345">
          <cell r="A345" t="str">
            <v>040105</v>
          </cell>
          <cell r="C345" t="str">
            <v>AREQUIPA</v>
          </cell>
          <cell r="D345" t="str">
            <v>AREQUIPA</v>
          </cell>
          <cell r="E345" t="str">
            <v>AREQUIPA</v>
          </cell>
          <cell r="F345" t="str">
            <v>Characato</v>
          </cell>
          <cell r="G345" t="str">
            <v>DISTRITAL</v>
          </cell>
          <cell r="H345">
            <v>14047</v>
          </cell>
          <cell r="I345" t="str">
            <v>Más de 5 mil y menor igual a 20 mil hab.</v>
          </cell>
          <cell r="J345" t="str">
            <v>Urbana</v>
          </cell>
          <cell r="K345">
            <v>1</v>
          </cell>
          <cell r="L345" t="str">
            <v>D</v>
          </cell>
          <cell r="M345" t="str">
            <v>Sierra</v>
          </cell>
          <cell r="N345">
            <v>0</v>
          </cell>
          <cell r="O345">
            <v>0</v>
          </cell>
          <cell r="P345">
            <v>1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 t="str">
            <v>R.A. N° 011-2018-MDCH</v>
          </cell>
          <cell r="X345">
            <v>0</v>
          </cell>
          <cell r="Y345">
            <v>0</v>
          </cell>
          <cell r="Z345">
            <v>1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6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 t="b">
            <v>1</v>
          </cell>
          <cell r="AK345">
            <v>1</v>
          </cell>
        </row>
        <row r="346">
          <cell r="A346" t="str">
            <v>040106</v>
          </cell>
          <cell r="C346" t="str">
            <v>AREQUIPA</v>
          </cell>
          <cell r="D346" t="str">
            <v>AREQUIPA</v>
          </cell>
          <cell r="E346" t="str">
            <v>AREQUIPA</v>
          </cell>
          <cell r="F346" t="str">
            <v>Chiguata</v>
          </cell>
          <cell r="G346" t="str">
            <v>DISTRITAL</v>
          </cell>
          <cell r="H346">
            <v>3128</v>
          </cell>
          <cell r="I346" t="str">
            <v>Más de 2 mil y menor igual a 5 mil hab.</v>
          </cell>
          <cell r="J346" t="str">
            <v>Rural</v>
          </cell>
          <cell r="K346">
            <v>1</v>
          </cell>
          <cell r="L346" t="str">
            <v>D</v>
          </cell>
          <cell r="M346" t="str">
            <v>Sierra</v>
          </cell>
          <cell r="N346">
            <v>1</v>
          </cell>
          <cell r="O346">
            <v>1</v>
          </cell>
          <cell r="P346">
            <v>1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str">
            <v>R.A. N° 006-2019-MDCHA</v>
          </cell>
          <cell r="W346" t="str">
            <v>R.A. N° 006-2019-MDCHA</v>
          </cell>
          <cell r="X346">
            <v>1</v>
          </cell>
          <cell r="Y346">
            <v>1</v>
          </cell>
          <cell r="Z346">
            <v>1</v>
          </cell>
          <cell r="AA346">
            <v>0</v>
          </cell>
          <cell r="AB346">
            <v>0</v>
          </cell>
          <cell r="AC346">
            <v>5</v>
          </cell>
          <cell r="AD346">
            <v>3</v>
          </cell>
          <cell r="AE346">
            <v>3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 t="b">
            <v>1</v>
          </cell>
          <cell r="AK346">
            <v>1</v>
          </cell>
        </row>
        <row r="347">
          <cell r="A347" t="str">
            <v>040107</v>
          </cell>
          <cell r="C347" t="str">
            <v>AREQUIPA</v>
          </cell>
          <cell r="D347" t="str">
            <v>AREQUIPA</v>
          </cell>
          <cell r="E347" t="str">
            <v>AREQUIPA</v>
          </cell>
          <cell r="F347" t="str">
            <v>Jacobo Hunter</v>
          </cell>
          <cell r="G347" t="str">
            <v>DISTRITAL</v>
          </cell>
          <cell r="H347">
            <v>52426</v>
          </cell>
          <cell r="I347" t="str">
            <v>Más de 50 mil hab.</v>
          </cell>
          <cell r="J347" t="str">
            <v>Urbana</v>
          </cell>
          <cell r="K347">
            <v>1</v>
          </cell>
          <cell r="L347" t="str">
            <v>D</v>
          </cell>
          <cell r="M347" t="str">
            <v>Sierra</v>
          </cell>
          <cell r="N347">
            <v>1</v>
          </cell>
          <cell r="O347">
            <v>0</v>
          </cell>
          <cell r="P347">
            <v>1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 t="str">
            <v>R.A. N° 047-2019-MDJH</v>
          </cell>
          <cell r="X347">
            <v>3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  <cell r="AC347">
            <v>21</v>
          </cell>
          <cell r="AD347">
            <v>0</v>
          </cell>
          <cell r="AE347">
            <v>4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 t="b">
            <v>1</v>
          </cell>
          <cell r="AK347">
            <v>1</v>
          </cell>
        </row>
        <row r="348">
          <cell r="A348" t="str">
            <v>040108</v>
          </cell>
          <cell r="C348" t="str">
            <v>AREQUIPA</v>
          </cell>
          <cell r="D348" t="str">
            <v>AREQUIPA</v>
          </cell>
          <cell r="E348" t="str">
            <v>AREQUIPA</v>
          </cell>
          <cell r="F348" t="str">
            <v>La Joya</v>
          </cell>
          <cell r="G348" t="str">
            <v>DISTRITAL</v>
          </cell>
          <cell r="H348">
            <v>35943</v>
          </cell>
          <cell r="I348" t="str">
            <v>Más de 20 mil y menor igual a 50 mil hab.</v>
          </cell>
          <cell r="J348" t="str">
            <v>Urbana</v>
          </cell>
          <cell r="K348">
            <v>0</v>
          </cell>
          <cell r="L348" t="str">
            <v>E</v>
          </cell>
          <cell r="M348" t="str">
            <v>Costa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 t="str">
            <v>R.A. N° 260-2015-MDLJ-A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 t="b">
            <v>1</v>
          </cell>
          <cell r="AK348">
            <v>1</v>
          </cell>
        </row>
        <row r="349">
          <cell r="A349" t="str">
            <v>040109</v>
          </cell>
          <cell r="C349" t="str">
            <v>AREQUIPA</v>
          </cell>
          <cell r="D349" t="str">
            <v>AREQUIPA</v>
          </cell>
          <cell r="E349" t="str">
            <v>AREQUIPA</v>
          </cell>
          <cell r="F349" t="str">
            <v>Mariano Melgar</v>
          </cell>
          <cell r="G349" t="str">
            <v>DISTRITAL</v>
          </cell>
          <cell r="H349">
            <v>63899</v>
          </cell>
          <cell r="I349" t="str">
            <v>Más de 50 mil hab.</v>
          </cell>
          <cell r="J349" t="str">
            <v>Urbana</v>
          </cell>
          <cell r="K349">
            <v>1</v>
          </cell>
          <cell r="L349" t="str">
            <v>D</v>
          </cell>
          <cell r="M349" t="str">
            <v>Sierra</v>
          </cell>
          <cell r="N349">
            <v>1</v>
          </cell>
          <cell r="O349">
            <v>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str">
            <v>R.A. N° 040-2019-MDMM</v>
          </cell>
          <cell r="W349" t="str">
            <v>R.A. N° 041-2019-MDMM</v>
          </cell>
          <cell r="X349">
            <v>2</v>
          </cell>
          <cell r="Y349">
            <v>4</v>
          </cell>
          <cell r="Z349">
            <v>0</v>
          </cell>
          <cell r="AA349">
            <v>0</v>
          </cell>
          <cell r="AB349">
            <v>0</v>
          </cell>
          <cell r="AC349">
            <v>10</v>
          </cell>
          <cell r="AD349">
            <v>32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b">
            <v>1</v>
          </cell>
          <cell r="AK349">
            <v>1</v>
          </cell>
        </row>
        <row r="350">
          <cell r="A350" t="str">
            <v>040110</v>
          </cell>
          <cell r="C350" t="str">
            <v>AREQUIPA</v>
          </cell>
          <cell r="D350" t="str">
            <v>AREQUIPA</v>
          </cell>
          <cell r="E350" t="str">
            <v>AREQUIPA</v>
          </cell>
          <cell r="F350" t="str">
            <v>Miraflores</v>
          </cell>
          <cell r="G350" t="str">
            <v>DISTRITAL</v>
          </cell>
          <cell r="H350">
            <v>62895</v>
          </cell>
          <cell r="I350" t="str">
            <v>Más de 50 mil hab.</v>
          </cell>
          <cell r="J350" t="str">
            <v>Urbana</v>
          </cell>
          <cell r="K350">
            <v>1</v>
          </cell>
          <cell r="L350" t="str">
            <v>D</v>
          </cell>
          <cell r="M350" t="str">
            <v>Sierra</v>
          </cell>
          <cell r="N350">
            <v>1</v>
          </cell>
          <cell r="O350">
            <v>1</v>
          </cell>
          <cell r="P350">
            <v>1</v>
          </cell>
          <cell r="Q350">
            <v>1</v>
          </cell>
          <cell r="R350">
            <v>0</v>
          </cell>
          <cell r="S350">
            <v>0</v>
          </cell>
          <cell r="T350" t="str">
            <v>R.A. N° 211-2016-MDM</v>
          </cell>
          <cell r="U350">
            <v>0</v>
          </cell>
          <cell r="V350" t="str">
            <v>R.A. N° 017-2019-MDMA</v>
          </cell>
          <cell r="W350" t="str">
            <v>R.A. N° 182-2016-MDM</v>
          </cell>
          <cell r="X350">
            <v>2</v>
          </cell>
          <cell r="Y350">
            <v>2</v>
          </cell>
          <cell r="Z350">
            <v>2</v>
          </cell>
          <cell r="AA350">
            <v>5</v>
          </cell>
          <cell r="AB350">
            <v>0</v>
          </cell>
          <cell r="AC350">
            <v>40</v>
          </cell>
          <cell r="AD350">
            <v>34</v>
          </cell>
          <cell r="AE350">
            <v>40</v>
          </cell>
          <cell r="AF350">
            <v>50</v>
          </cell>
          <cell r="AG350">
            <v>0</v>
          </cell>
          <cell r="AH350">
            <v>0</v>
          </cell>
          <cell r="AI350">
            <v>0</v>
          </cell>
          <cell r="AJ350" t="b">
            <v>1</v>
          </cell>
          <cell r="AK350">
            <v>1</v>
          </cell>
        </row>
        <row r="351">
          <cell r="A351" t="str">
            <v>040111</v>
          </cell>
          <cell r="B351" t="str">
            <v>para odei</v>
          </cell>
          <cell r="C351" t="str">
            <v>AREQUIPA</v>
          </cell>
          <cell r="D351" t="str">
            <v>AREQUIPA</v>
          </cell>
          <cell r="E351" t="str">
            <v>AREQUIPA</v>
          </cell>
          <cell r="F351" t="str">
            <v>Mollebaya</v>
          </cell>
          <cell r="G351" t="str">
            <v>DISTRITAL</v>
          </cell>
          <cell r="H351">
            <v>5208</v>
          </cell>
          <cell r="I351" t="str">
            <v>Más de 5 mil y menor igual a 20 mil hab.</v>
          </cell>
          <cell r="J351" t="str">
            <v>Rural</v>
          </cell>
          <cell r="K351">
            <v>1</v>
          </cell>
          <cell r="L351" t="str">
            <v>D</v>
          </cell>
          <cell r="M351" t="str">
            <v>Sierra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 t="str">
            <v>R.A. N° 009-2019-MDM</v>
          </cell>
          <cell r="V351" t="str">
            <v>R.A. N° 009-2019-MDM</v>
          </cell>
          <cell r="W351" t="str">
            <v>R.A. N° 009-2019-MDM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30</v>
          </cell>
          <cell r="AH351">
            <v>15</v>
          </cell>
          <cell r="AI351">
            <v>0</v>
          </cell>
          <cell r="AJ351" t="b">
            <v>1</v>
          </cell>
          <cell r="AK351">
            <v>0</v>
          </cell>
          <cell r="AM351">
            <v>1</v>
          </cell>
        </row>
        <row r="352">
          <cell r="A352" t="str">
            <v>040112</v>
          </cell>
          <cell r="C352" t="str">
            <v>AREQUIPA</v>
          </cell>
          <cell r="D352" t="str">
            <v>AREQUIPA</v>
          </cell>
          <cell r="E352" t="str">
            <v>AREQUIPA</v>
          </cell>
          <cell r="F352" t="str">
            <v>Paucarpata</v>
          </cell>
          <cell r="G352" t="str">
            <v>DISTRITAL</v>
          </cell>
          <cell r="H352">
            <v>135923</v>
          </cell>
          <cell r="I352" t="str">
            <v>Más de 50 mil hab.</v>
          </cell>
          <cell r="J352" t="str">
            <v>Urbana</v>
          </cell>
          <cell r="K352">
            <v>1</v>
          </cell>
          <cell r="L352" t="str">
            <v>D</v>
          </cell>
          <cell r="M352" t="str">
            <v>Sierra</v>
          </cell>
          <cell r="N352">
            <v>1</v>
          </cell>
          <cell r="O352">
            <v>1</v>
          </cell>
          <cell r="P352">
            <v>1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str">
            <v>R.A. N° 083-2019-MDP</v>
          </cell>
          <cell r="W352" t="str">
            <v>R.A. N° 072-2019-MDP</v>
          </cell>
          <cell r="X352">
            <v>1</v>
          </cell>
          <cell r="Y352">
            <v>3</v>
          </cell>
          <cell r="Z352">
            <v>1</v>
          </cell>
          <cell r="AA352">
            <v>0</v>
          </cell>
          <cell r="AB352">
            <v>0</v>
          </cell>
          <cell r="AC352">
            <v>8</v>
          </cell>
          <cell r="AD352">
            <v>30</v>
          </cell>
          <cell r="AE352">
            <v>8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b">
            <v>1</v>
          </cell>
          <cell r="AK352">
            <v>1</v>
          </cell>
        </row>
        <row r="353">
          <cell r="A353" t="str">
            <v>040113</v>
          </cell>
          <cell r="C353" t="str">
            <v>AREQUIPA</v>
          </cell>
          <cell r="D353" t="str">
            <v>AREQUIPA</v>
          </cell>
          <cell r="E353" t="str">
            <v>AREQUIPA</v>
          </cell>
          <cell r="F353" t="str">
            <v>Pocsi</v>
          </cell>
          <cell r="G353" t="str">
            <v>DISTRITAL</v>
          </cell>
          <cell r="H353">
            <v>493</v>
          </cell>
          <cell r="I353" t="str">
            <v>Hasta 2 mil hab.</v>
          </cell>
          <cell r="J353" t="str">
            <v>Rural</v>
          </cell>
          <cell r="K353">
            <v>0</v>
          </cell>
          <cell r="L353" t="str">
            <v>F</v>
          </cell>
          <cell r="M353" t="str">
            <v>Sierra</v>
          </cell>
          <cell r="N353">
            <v>1</v>
          </cell>
          <cell r="O353">
            <v>1</v>
          </cell>
          <cell r="P353">
            <v>1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str">
            <v>R.A. N° 022-2019-MDP</v>
          </cell>
          <cell r="W353" t="str">
            <v>R.A. N° 020-2019-MDP</v>
          </cell>
          <cell r="X353">
            <v>5</v>
          </cell>
          <cell r="Y353">
            <v>5</v>
          </cell>
          <cell r="Z353">
            <v>4</v>
          </cell>
          <cell r="AA353">
            <v>0</v>
          </cell>
          <cell r="AB353">
            <v>0</v>
          </cell>
          <cell r="AC353">
            <v>60</v>
          </cell>
          <cell r="AD353">
            <v>60</v>
          </cell>
          <cell r="AE353">
            <v>54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b">
            <v>1</v>
          </cell>
          <cell r="AK353">
            <v>1</v>
          </cell>
        </row>
        <row r="354">
          <cell r="A354" t="str">
            <v>040114</v>
          </cell>
          <cell r="C354" t="str">
            <v>AREQUIPA</v>
          </cell>
          <cell r="D354" t="str">
            <v>AREQUIPA</v>
          </cell>
          <cell r="E354" t="str">
            <v>AREQUIPA</v>
          </cell>
          <cell r="F354" t="str">
            <v>Polobaya</v>
          </cell>
          <cell r="G354" t="str">
            <v>DISTRITAL</v>
          </cell>
          <cell r="H354">
            <v>931</v>
          </cell>
          <cell r="I354" t="str">
            <v>Hasta 2 mil hab.</v>
          </cell>
          <cell r="J354" t="str">
            <v>Rural</v>
          </cell>
          <cell r="K354">
            <v>0</v>
          </cell>
          <cell r="L354" t="str">
            <v>F</v>
          </cell>
          <cell r="M354" t="str">
            <v>Sierra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str">
            <v>R.A. N° 025-2019-MDP</v>
          </cell>
          <cell r="W354" t="str">
            <v>R.A. N° 024-2019-MDP</v>
          </cell>
          <cell r="X354">
            <v>0</v>
          </cell>
          <cell r="Y354">
            <v>3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18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b">
            <v>1</v>
          </cell>
          <cell r="AK354">
            <v>1</v>
          </cell>
        </row>
        <row r="355">
          <cell r="A355" t="str">
            <v>040115</v>
          </cell>
          <cell r="C355" t="str">
            <v>AREQUIPA</v>
          </cell>
          <cell r="D355" t="str">
            <v>AREQUIPA</v>
          </cell>
          <cell r="E355" t="str">
            <v>AREQUIPA</v>
          </cell>
          <cell r="F355" t="str">
            <v>Quequeña</v>
          </cell>
          <cell r="G355" t="str">
            <v>DISTRITAL</v>
          </cell>
          <cell r="H355">
            <v>5043</v>
          </cell>
          <cell r="I355" t="str">
            <v>Más de 5 mil y menor igual a 20 mil hab.</v>
          </cell>
          <cell r="J355" t="str">
            <v>Rural</v>
          </cell>
          <cell r="K355">
            <v>0</v>
          </cell>
          <cell r="L355" t="str">
            <v>E</v>
          </cell>
          <cell r="M355" t="str">
            <v>Sierra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str">
            <v>R.A. N° 007-2019-MDVQA</v>
          </cell>
          <cell r="W355" t="str">
            <v>R.A. N° 007-2018-MDVQA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b">
            <v>1</v>
          </cell>
          <cell r="AK355">
            <v>1</v>
          </cell>
        </row>
        <row r="356">
          <cell r="A356" t="str">
            <v>040116</v>
          </cell>
          <cell r="C356" t="str">
            <v>AREQUIPA</v>
          </cell>
          <cell r="D356" t="str">
            <v>AREQUIPA</v>
          </cell>
          <cell r="E356" t="str">
            <v>AREQUIPA</v>
          </cell>
          <cell r="F356" t="str">
            <v>Sabandia</v>
          </cell>
          <cell r="G356" t="str">
            <v>DISTRITAL</v>
          </cell>
          <cell r="H356">
            <v>4511</v>
          </cell>
          <cell r="I356" t="str">
            <v>Más de 2 mil y menor igual a 5 mil hab.</v>
          </cell>
          <cell r="J356" t="str">
            <v>Urbana</v>
          </cell>
          <cell r="K356">
            <v>1</v>
          </cell>
          <cell r="L356" t="str">
            <v>D</v>
          </cell>
          <cell r="M356" t="str">
            <v>Sierra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1</v>
          </cell>
          <cell r="S356">
            <v>1</v>
          </cell>
          <cell r="T356">
            <v>0</v>
          </cell>
          <cell r="U356" t="str">
            <v>R.A. N° 120-2019-MDS</v>
          </cell>
          <cell r="V356" t="str">
            <v>R.A. N° 020-2019-MDS</v>
          </cell>
          <cell r="W356" t="str">
            <v>R.A. N° 029-2019-MDS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7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35</v>
          </cell>
          <cell r="AH356">
            <v>5</v>
          </cell>
          <cell r="AI356">
            <v>0</v>
          </cell>
          <cell r="AJ356" t="b">
            <v>1</v>
          </cell>
          <cell r="AK356">
            <v>0</v>
          </cell>
        </row>
        <row r="357">
          <cell r="A357" t="str">
            <v>040117</v>
          </cell>
          <cell r="C357" t="str">
            <v>AREQUIPA</v>
          </cell>
          <cell r="D357" t="str">
            <v>AREQUIPA</v>
          </cell>
          <cell r="E357" t="str">
            <v>AREQUIPA</v>
          </cell>
          <cell r="F357" t="str">
            <v>Sachaca</v>
          </cell>
          <cell r="G357" t="str">
            <v>DISTRITAL</v>
          </cell>
          <cell r="H357">
            <v>25612</v>
          </cell>
          <cell r="I357" t="str">
            <v>Más de 20 mil y menor igual a 50 mil hab.</v>
          </cell>
          <cell r="J357" t="str">
            <v>Urbana</v>
          </cell>
          <cell r="K357">
            <v>1</v>
          </cell>
          <cell r="L357" t="str">
            <v>D</v>
          </cell>
          <cell r="M357" t="str">
            <v>Sierra</v>
          </cell>
          <cell r="N357">
            <v>1</v>
          </cell>
          <cell r="O357">
            <v>1</v>
          </cell>
          <cell r="P357">
            <v>1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str">
            <v>R.A. N° 089-2019-MDS</v>
          </cell>
          <cell r="W357" t="str">
            <v>R.A. N° 083-2019-MDS</v>
          </cell>
          <cell r="X357">
            <v>1</v>
          </cell>
          <cell r="Y357">
            <v>1</v>
          </cell>
          <cell r="Z357">
            <v>1</v>
          </cell>
          <cell r="AA357">
            <v>0</v>
          </cell>
          <cell r="AB357">
            <v>0</v>
          </cell>
          <cell r="AC357">
            <v>8</v>
          </cell>
          <cell r="AD357">
            <v>6</v>
          </cell>
          <cell r="AE357">
            <v>6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b">
            <v>1</v>
          </cell>
          <cell r="AK357">
            <v>1</v>
          </cell>
        </row>
        <row r="358">
          <cell r="A358" t="str">
            <v>040118</v>
          </cell>
          <cell r="C358" t="str">
            <v>AREQUIPA</v>
          </cell>
          <cell r="D358" t="str">
            <v>AREQUIPA</v>
          </cell>
          <cell r="E358" t="str">
            <v>AREQUIPA</v>
          </cell>
          <cell r="F358" t="str">
            <v>San Juan de Siguas</v>
          </cell>
          <cell r="G358" t="str">
            <v>DISTRITAL</v>
          </cell>
          <cell r="H358">
            <v>691</v>
          </cell>
          <cell r="I358" t="str">
            <v>Hasta 2 mil hab.</v>
          </cell>
          <cell r="J358" t="str">
            <v>Rural</v>
          </cell>
          <cell r="K358">
            <v>0</v>
          </cell>
          <cell r="L358" t="str">
            <v>E</v>
          </cell>
          <cell r="M358" t="str">
            <v>Costa</v>
          </cell>
          <cell r="N358">
            <v>1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str">
            <v>R.G.M. N° 029-2019-MDSJDS</v>
          </cell>
          <cell r="W358" t="str">
            <v>R.A. N° 004-2019-MDSJDS-A</v>
          </cell>
          <cell r="X358">
            <v>3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13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b">
            <v>1</v>
          </cell>
          <cell r="AK358">
            <v>1</v>
          </cell>
        </row>
        <row r="359">
          <cell r="A359" t="str">
            <v>040119</v>
          </cell>
          <cell r="C359" t="str">
            <v>AREQUIPA</v>
          </cell>
          <cell r="D359" t="str">
            <v>AREQUIPA</v>
          </cell>
          <cell r="E359" t="str">
            <v>AREQUIPA</v>
          </cell>
          <cell r="F359" t="str">
            <v>San Juan de Tarucani</v>
          </cell>
          <cell r="G359" t="str">
            <v>DISTRITAL</v>
          </cell>
          <cell r="H359">
            <v>1490</v>
          </cell>
          <cell r="I359" t="str">
            <v>Hasta 2 mil hab.</v>
          </cell>
          <cell r="J359" t="str">
            <v>Rural</v>
          </cell>
          <cell r="K359">
            <v>0</v>
          </cell>
          <cell r="L359" t="str">
            <v>F</v>
          </cell>
          <cell r="M359" t="str">
            <v>Sierra</v>
          </cell>
          <cell r="N359">
            <v>0</v>
          </cell>
          <cell r="O359">
            <v>0</v>
          </cell>
          <cell r="P359">
            <v>1</v>
          </cell>
          <cell r="Q359">
            <v>0</v>
          </cell>
          <cell r="R359">
            <v>1</v>
          </cell>
          <cell r="S359">
            <v>1</v>
          </cell>
          <cell r="T359">
            <v>0</v>
          </cell>
          <cell r="U359" t="str">
            <v>R.A. N° 055-2018-MDSJT-AL</v>
          </cell>
          <cell r="V359" t="str">
            <v>R.A. N° 004-2018-MDSJT-AL</v>
          </cell>
          <cell r="W359" t="str">
            <v>R.A. N° 003-2018-MDSJT</v>
          </cell>
          <cell r="X359">
            <v>0</v>
          </cell>
          <cell r="Y359">
            <v>0</v>
          </cell>
          <cell r="Z359">
            <v>1</v>
          </cell>
          <cell r="AA359">
            <v>0</v>
          </cell>
          <cell r="AB359">
            <v>5</v>
          </cell>
          <cell r="AC359">
            <v>0</v>
          </cell>
          <cell r="AD359">
            <v>0</v>
          </cell>
          <cell r="AE359">
            <v>21</v>
          </cell>
          <cell r="AF359">
            <v>0</v>
          </cell>
          <cell r="AG359">
            <v>8</v>
          </cell>
          <cell r="AH359">
            <v>2</v>
          </cell>
          <cell r="AI359">
            <v>1.6</v>
          </cell>
          <cell r="AJ359" t="b">
            <v>1</v>
          </cell>
          <cell r="AK359">
            <v>1</v>
          </cell>
        </row>
        <row r="360">
          <cell r="A360" t="str">
            <v>040120</v>
          </cell>
          <cell r="C360" t="str">
            <v>AREQUIPA</v>
          </cell>
          <cell r="D360" t="str">
            <v>AREQUIPA</v>
          </cell>
          <cell r="E360" t="str">
            <v>AREQUIPA</v>
          </cell>
          <cell r="F360" t="str">
            <v>Santa Isabel de Siguas</v>
          </cell>
          <cell r="G360" t="str">
            <v>DISTRITAL</v>
          </cell>
          <cell r="H360">
            <v>771</v>
          </cell>
          <cell r="I360" t="str">
            <v>Hasta 2 mil hab.</v>
          </cell>
          <cell r="J360" t="str">
            <v>Rural</v>
          </cell>
          <cell r="K360">
            <v>0</v>
          </cell>
          <cell r="L360" t="str">
            <v>G</v>
          </cell>
          <cell r="M360" t="str">
            <v>Costa</v>
          </cell>
          <cell r="N360">
            <v>0</v>
          </cell>
          <cell r="O360">
            <v>1</v>
          </cell>
          <cell r="P360">
            <v>1</v>
          </cell>
          <cell r="Q360">
            <v>1</v>
          </cell>
          <cell r="R360">
            <v>0</v>
          </cell>
          <cell r="S360">
            <v>0</v>
          </cell>
          <cell r="T360" t="str">
            <v>R.A. N° 008-2018-MDSIS</v>
          </cell>
          <cell r="U360">
            <v>0</v>
          </cell>
          <cell r="V360">
            <v>0</v>
          </cell>
          <cell r="W360" t="str">
            <v>R.A. N° 006-2019-MDSIS</v>
          </cell>
          <cell r="X360">
            <v>0</v>
          </cell>
          <cell r="Y360">
            <v>1</v>
          </cell>
          <cell r="Z360">
            <v>2</v>
          </cell>
          <cell r="AA360">
            <v>3</v>
          </cell>
          <cell r="AB360">
            <v>0</v>
          </cell>
          <cell r="AC360">
            <v>0</v>
          </cell>
          <cell r="AD360">
            <v>6</v>
          </cell>
          <cell r="AE360">
            <v>24</v>
          </cell>
          <cell r="AF360">
            <v>12</v>
          </cell>
          <cell r="AG360">
            <v>0</v>
          </cell>
          <cell r="AH360">
            <v>0</v>
          </cell>
          <cell r="AI360">
            <v>0</v>
          </cell>
          <cell r="AJ360" t="b">
            <v>1</v>
          </cell>
          <cell r="AK360">
            <v>1</v>
          </cell>
        </row>
        <row r="361">
          <cell r="A361" t="str">
            <v>040121</v>
          </cell>
          <cell r="C361" t="str">
            <v>AREQUIPA</v>
          </cell>
          <cell r="D361" t="str">
            <v>AREQUIPA</v>
          </cell>
          <cell r="E361" t="str">
            <v>AREQUIPA</v>
          </cell>
          <cell r="F361" t="str">
            <v>Santa Rita de Siguas</v>
          </cell>
          <cell r="G361" t="str">
            <v>DISTRITAL</v>
          </cell>
          <cell r="H361">
            <v>6962</v>
          </cell>
          <cell r="I361" t="str">
            <v>Más de 5 mil y menor igual a 20 mil hab.</v>
          </cell>
          <cell r="J361" t="str">
            <v>Urbana</v>
          </cell>
          <cell r="K361">
            <v>0</v>
          </cell>
          <cell r="L361" t="str">
            <v>E</v>
          </cell>
          <cell r="M361" t="str">
            <v>Costa</v>
          </cell>
          <cell r="N361">
            <v>1</v>
          </cell>
          <cell r="O361">
            <v>1</v>
          </cell>
          <cell r="P361">
            <v>1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 t="str">
            <v>R.A. N° 025-2019-MDSRDS</v>
          </cell>
          <cell r="X361">
            <v>5</v>
          </cell>
          <cell r="Y361">
            <v>2</v>
          </cell>
          <cell r="Z361">
            <v>2</v>
          </cell>
          <cell r="AA361">
            <v>0</v>
          </cell>
          <cell r="AB361">
            <v>0</v>
          </cell>
          <cell r="AC361">
            <v>15</v>
          </cell>
          <cell r="AD361">
            <v>20</v>
          </cell>
          <cell r="AE361">
            <v>20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 t="b">
            <v>1</v>
          </cell>
          <cell r="AK361">
            <v>1</v>
          </cell>
        </row>
        <row r="362">
          <cell r="A362" t="str">
            <v>040122</v>
          </cell>
          <cell r="C362" t="str">
            <v>AREQUIPA</v>
          </cell>
          <cell r="D362" t="str">
            <v>AREQUIPA</v>
          </cell>
          <cell r="E362" t="str">
            <v>AREQUIPA</v>
          </cell>
          <cell r="F362" t="str">
            <v>Socabaya</v>
          </cell>
          <cell r="G362" t="str">
            <v>DISTRITAL</v>
          </cell>
          <cell r="H362">
            <v>78762</v>
          </cell>
          <cell r="I362" t="str">
            <v>Más de 50 mil hab.</v>
          </cell>
          <cell r="J362" t="str">
            <v>Urbana</v>
          </cell>
          <cell r="K362">
            <v>1</v>
          </cell>
          <cell r="L362" t="str">
            <v>D</v>
          </cell>
          <cell r="M362" t="str">
            <v>Sierra</v>
          </cell>
          <cell r="N362">
            <v>0</v>
          </cell>
          <cell r="O362">
            <v>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str">
            <v>R.A. N° 034-2019-MDS</v>
          </cell>
          <cell r="W362" t="str">
            <v>R.A. N° 035 - 2019 MDS</v>
          </cell>
          <cell r="X362">
            <v>0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10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b">
            <v>1</v>
          </cell>
          <cell r="AK362">
            <v>1</v>
          </cell>
        </row>
        <row r="363">
          <cell r="A363" t="str">
            <v>040123</v>
          </cell>
          <cell r="C363" t="str">
            <v>AREQUIPA</v>
          </cell>
          <cell r="D363" t="str">
            <v>AREQUIPA</v>
          </cell>
          <cell r="E363" t="str">
            <v>AREQUIPA</v>
          </cell>
          <cell r="F363" t="str">
            <v>Tiabaya</v>
          </cell>
          <cell r="G363" t="str">
            <v>DISTRITAL</v>
          </cell>
          <cell r="H363">
            <v>17102</v>
          </cell>
          <cell r="I363" t="str">
            <v>Más de 5 mil y menor igual a 20 mil hab.</v>
          </cell>
          <cell r="J363" t="str">
            <v>Urbana</v>
          </cell>
          <cell r="K363">
            <v>1</v>
          </cell>
          <cell r="L363" t="str">
            <v>D</v>
          </cell>
          <cell r="M363" t="str">
            <v>Sierra</v>
          </cell>
          <cell r="N363">
            <v>1</v>
          </cell>
          <cell r="O363">
            <v>0</v>
          </cell>
          <cell r="P363">
            <v>1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str">
            <v>R.A. N° 052-2019-MDT</v>
          </cell>
          <cell r="W363" t="str">
            <v>R.A. N°053-2019-MDT</v>
          </cell>
          <cell r="X363">
            <v>3</v>
          </cell>
          <cell r="Y363">
            <v>0</v>
          </cell>
          <cell r="Z363">
            <v>2</v>
          </cell>
          <cell r="AA363">
            <v>0</v>
          </cell>
          <cell r="AB363">
            <v>0</v>
          </cell>
          <cell r="AC363">
            <v>75</v>
          </cell>
          <cell r="AD363">
            <v>0</v>
          </cell>
          <cell r="AE363">
            <v>18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 t="b">
            <v>1</v>
          </cell>
          <cell r="AK363">
            <v>1</v>
          </cell>
        </row>
        <row r="364">
          <cell r="A364" t="str">
            <v>040124</v>
          </cell>
          <cell r="C364" t="str">
            <v>AREQUIPA</v>
          </cell>
          <cell r="D364" t="str">
            <v>AREQUIPA</v>
          </cell>
          <cell r="E364" t="str">
            <v>AREQUIPA</v>
          </cell>
          <cell r="F364" t="str">
            <v>Uchumayo</v>
          </cell>
          <cell r="G364" t="str">
            <v>DISTRITAL</v>
          </cell>
          <cell r="H364">
            <v>15391</v>
          </cell>
          <cell r="I364" t="str">
            <v>Más de 5 mil y menor igual a 20 mil hab.</v>
          </cell>
          <cell r="J364" t="str">
            <v>Urbana</v>
          </cell>
          <cell r="K364">
            <v>0</v>
          </cell>
          <cell r="L364" t="str">
            <v>E</v>
          </cell>
          <cell r="M364" t="str">
            <v>Sierra</v>
          </cell>
          <cell r="N364">
            <v>0</v>
          </cell>
          <cell r="O364">
            <v>0</v>
          </cell>
          <cell r="P364">
            <v>1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str">
            <v>R.A. N° 009-2019-MDU</v>
          </cell>
          <cell r="W364" t="str">
            <v>R.A. N° 009-2019-MDU</v>
          </cell>
          <cell r="X364">
            <v>0</v>
          </cell>
          <cell r="Y364">
            <v>0</v>
          </cell>
          <cell r="Z364">
            <v>4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140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b">
            <v>1</v>
          </cell>
          <cell r="AK364">
            <v>1</v>
          </cell>
        </row>
        <row r="365">
          <cell r="A365" t="str">
            <v>040125</v>
          </cell>
          <cell r="C365" t="str">
            <v>AREQUIPA</v>
          </cell>
          <cell r="D365" t="str">
            <v>AREQUIPA</v>
          </cell>
          <cell r="E365" t="str">
            <v>AREQUIPA</v>
          </cell>
          <cell r="F365" t="str">
            <v>Vitor</v>
          </cell>
          <cell r="G365" t="str">
            <v>DISTRITAL</v>
          </cell>
          <cell r="H365">
            <v>4198</v>
          </cell>
          <cell r="I365" t="str">
            <v>Más de 2 mil y menor igual a 5 mil hab.</v>
          </cell>
          <cell r="J365" t="str">
            <v>Rural</v>
          </cell>
          <cell r="K365">
            <v>0</v>
          </cell>
          <cell r="L365" t="str">
            <v>F</v>
          </cell>
          <cell r="M365" t="str">
            <v>Costa</v>
          </cell>
          <cell r="N365">
            <v>1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 t="str">
            <v>R.A. N° 024-2019-MDV</v>
          </cell>
          <cell r="X365">
            <v>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5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b">
            <v>1</v>
          </cell>
          <cell r="AK365">
            <v>1</v>
          </cell>
        </row>
        <row r="366">
          <cell r="A366" t="str">
            <v>040126</v>
          </cell>
          <cell r="C366" t="str">
            <v>AREQUIPA</v>
          </cell>
          <cell r="D366" t="str">
            <v>AREQUIPA</v>
          </cell>
          <cell r="E366" t="str">
            <v>AREQUIPA</v>
          </cell>
          <cell r="F366" t="str">
            <v>Yanahuara</v>
          </cell>
          <cell r="G366" t="str">
            <v>DISTRITAL</v>
          </cell>
          <cell r="H366">
            <v>26512</v>
          </cell>
          <cell r="I366" t="str">
            <v>Más de 20 mil y menor igual a 50 mil hab.</v>
          </cell>
          <cell r="J366" t="str">
            <v>Urbana</v>
          </cell>
          <cell r="K366">
            <v>1</v>
          </cell>
          <cell r="L366" t="str">
            <v>D</v>
          </cell>
          <cell r="M366" t="str">
            <v>Sierra</v>
          </cell>
          <cell r="N366">
            <v>1</v>
          </cell>
          <cell r="O366">
            <v>1</v>
          </cell>
          <cell r="P366">
            <v>1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str">
            <v>R.A. N° 033-2019-MDY</v>
          </cell>
          <cell r="W366" t="str">
            <v>R.A. N° 032-2019-MDY</v>
          </cell>
          <cell r="X366">
            <v>1</v>
          </cell>
          <cell r="Y366">
            <v>4</v>
          </cell>
          <cell r="Z366">
            <v>4</v>
          </cell>
          <cell r="AA366">
            <v>0</v>
          </cell>
          <cell r="AB366">
            <v>0</v>
          </cell>
          <cell r="AC366">
            <v>68</v>
          </cell>
          <cell r="AD366">
            <v>40</v>
          </cell>
          <cell r="AE366">
            <v>40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b">
            <v>1</v>
          </cell>
          <cell r="AK366">
            <v>1</v>
          </cell>
        </row>
        <row r="367">
          <cell r="A367" t="str">
            <v>040127</v>
          </cell>
          <cell r="C367" t="str">
            <v>AREQUIPA</v>
          </cell>
          <cell r="D367" t="str">
            <v>AREQUIPA</v>
          </cell>
          <cell r="E367" t="str">
            <v>AREQUIPA</v>
          </cell>
          <cell r="F367" t="str">
            <v>Yarabamba</v>
          </cell>
          <cell r="G367" t="str">
            <v>DISTRITAL</v>
          </cell>
          <cell r="H367">
            <v>1458</v>
          </cell>
          <cell r="I367" t="str">
            <v>Hasta 2 mil hab.</v>
          </cell>
          <cell r="J367" t="str">
            <v>Rural</v>
          </cell>
          <cell r="K367">
            <v>0</v>
          </cell>
          <cell r="L367" t="str">
            <v>E</v>
          </cell>
          <cell r="M367" t="str">
            <v>Sierra</v>
          </cell>
          <cell r="N367">
            <v>0</v>
          </cell>
          <cell r="O367">
            <v>1</v>
          </cell>
          <cell r="P367">
            <v>1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str">
            <v>R.A. N° 039-2019-MDVY</v>
          </cell>
          <cell r="W367" t="str">
            <v>R.A. N° 049-2019-MDVY</v>
          </cell>
          <cell r="X367">
            <v>0</v>
          </cell>
          <cell r="Y367">
            <v>6</v>
          </cell>
          <cell r="Z367">
            <v>6</v>
          </cell>
          <cell r="AA367">
            <v>0</v>
          </cell>
          <cell r="AB367">
            <v>0</v>
          </cell>
          <cell r="AC367">
            <v>0</v>
          </cell>
          <cell r="AD367">
            <v>46</v>
          </cell>
          <cell r="AE367">
            <v>48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 t="b">
            <v>1</v>
          </cell>
          <cell r="AK367">
            <v>1</v>
          </cell>
        </row>
        <row r="368">
          <cell r="A368" t="str">
            <v>040128</v>
          </cell>
          <cell r="C368" t="str">
            <v>AREQUIPA</v>
          </cell>
          <cell r="D368" t="str">
            <v>AREQUIPA</v>
          </cell>
          <cell r="E368" t="str">
            <v>AREQUIPA</v>
          </cell>
          <cell r="F368" t="str">
            <v>Yura</v>
          </cell>
          <cell r="G368" t="str">
            <v>DISTRITAL</v>
          </cell>
          <cell r="H368">
            <v>36455</v>
          </cell>
          <cell r="I368" t="str">
            <v>Más de 20 mil y menor igual a 50 mil hab.</v>
          </cell>
          <cell r="J368" t="str">
            <v>Urbana</v>
          </cell>
          <cell r="K368">
            <v>1</v>
          </cell>
          <cell r="L368" t="str">
            <v>D</v>
          </cell>
          <cell r="M368" t="str">
            <v>Sierra</v>
          </cell>
          <cell r="N368">
            <v>0</v>
          </cell>
          <cell r="O368">
            <v>1</v>
          </cell>
          <cell r="P368">
            <v>1</v>
          </cell>
          <cell r="Q368">
            <v>1</v>
          </cell>
          <cell r="R368">
            <v>0</v>
          </cell>
          <cell r="S368">
            <v>0</v>
          </cell>
          <cell r="T368" t="str">
            <v>R.A. N° 210-2017-MDY</v>
          </cell>
          <cell r="U368">
            <v>0</v>
          </cell>
          <cell r="V368" t="str">
            <v>R.A. N° 096-2019-MDY</v>
          </cell>
          <cell r="W368" t="str">
            <v>R.A. N° 097-2019-MDY</v>
          </cell>
          <cell r="X368">
            <v>0</v>
          </cell>
          <cell r="Y368">
            <v>8</v>
          </cell>
          <cell r="Z368">
            <v>4</v>
          </cell>
          <cell r="AA368">
            <v>4</v>
          </cell>
          <cell r="AB368">
            <v>0</v>
          </cell>
          <cell r="AC368">
            <v>0</v>
          </cell>
          <cell r="AD368">
            <v>80</v>
          </cell>
          <cell r="AE368">
            <v>100</v>
          </cell>
          <cell r="AF368">
            <v>80</v>
          </cell>
          <cell r="AG368">
            <v>0</v>
          </cell>
          <cell r="AH368">
            <v>0</v>
          </cell>
          <cell r="AI368">
            <v>0</v>
          </cell>
          <cell r="AJ368" t="b">
            <v>1</v>
          </cell>
          <cell r="AK368">
            <v>1</v>
          </cell>
        </row>
        <row r="369">
          <cell r="A369" t="str">
            <v>040129</v>
          </cell>
          <cell r="C369" t="str">
            <v>AREQUIPA</v>
          </cell>
          <cell r="D369" t="str">
            <v>AREQUIPA</v>
          </cell>
          <cell r="E369" t="str">
            <v>AREQUIPA</v>
          </cell>
          <cell r="F369" t="str">
            <v>José Luis Bustamante y Rivero</v>
          </cell>
          <cell r="G369" t="str">
            <v>DISTRITAL</v>
          </cell>
          <cell r="H369">
            <v>84251</v>
          </cell>
          <cell r="I369" t="str">
            <v>Más de 50 mil hab.</v>
          </cell>
          <cell r="J369" t="str">
            <v>Urbana</v>
          </cell>
          <cell r="K369">
            <v>1</v>
          </cell>
          <cell r="L369" t="str">
            <v>D</v>
          </cell>
          <cell r="M369" t="str">
            <v>Sierra</v>
          </cell>
          <cell r="N369">
            <v>1</v>
          </cell>
          <cell r="O369">
            <v>0</v>
          </cell>
          <cell r="P369">
            <v>1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str">
            <v>R.A. N° 024-2019-MDJLBYR</v>
          </cell>
          <cell r="W369" t="str">
            <v>R.A. N° 155-2018-MDJLBYR</v>
          </cell>
          <cell r="X369">
            <v>6</v>
          </cell>
          <cell r="Y369">
            <v>0</v>
          </cell>
          <cell r="Z369">
            <v>2</v>
          </cell>
          <cell r="AA369">
            <v>0</v>
          </cell>
          <cell r="AB369">
            <v>0</v>
          </cell>
          <cell r="AC369">
            <v>48</v>
          </cell>
          <cell r="AD369">
            <v>0</v>
          </cell>
          <cell r="AE369">
            <v>20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 t="b">
            <v>1</v>
          </cell>
          <cell r="AK369">
            <v>1</v>
          </cell>
        </row>
        <row r="370">
          <cell r="A370" t="str">
            <v>040201</v>
          </cell>
          <cell r="C370" t="str">
            <v>AREQUIPA</v>
          </cell>
          <cell r="D370" t="str">
            <v>AREQUIPA</v>
          </cell>
          <cell r="E370" t="str">
            <v>CAMANA</v>
          </cell>
          <cell r="F370" t="str">
            <v>Camaná</v>
          </cell>
          <cell r="G370" t="str">
            <v>PROVINCIAL</v>
          </cell>
          <cell r="H370">
            <v>13569</v>
          </cell>
          <cell r="I370" t="str">
            <v>Más de 5 mil y menor igual a 20 mil hab.</v>
          </cell>
          <cell r="J370" t="str">
            <v>Urbana</v>
          </cell>
          <cell r="K370">
            <v>0</v>
          </cell>
          <cell r="L370" t="str">
            <v>B</v>
          </cell>
          <cell r="M370" t="str">
            <v>Costa</v>
          </cell>
          <cell r="N370">
            <v>1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str">
            <v>R.A. N° 048-2019-MPC-A</v>
          </cell>
          <cell r="W370" t="str">
            <v>R.A. N° 049-2019-MPC-A</v>
          </cell>
          <cell r="X370">
            <v>1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25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 t="b">
            <v>1</v>
          </cell>
          <cell r="AK370">
            <v>1</v>
          </cell>
        </row>
        <row r="371">
          <cell r="A371" t="str">
            <v>040202</v>
          </cell>
          <cell r="C371" t="str">
            <v>AREQUIPA</v>
          </cell>
          <cell r="D371" t="str">
            <v>AREQUIPA</v>
          </cell>
          <cell r="E371" t="str">
            <v>CAMANA</v>
          </cell>
          <cell r="F371" t="str">
            <v>José María Quimper</v>
          </cell>
          <cell r="G371" t="str">
            <v>DISTRITAL</v>
          </cell>
          <cell r="H371">
            <v>4690</v>
          </cell>
          <cell r="I371" t="str">
            <v>Más de 2 mil y menor igual a 5 mil hab.</v>
          </cell>
          <cell r="J371" t="str">
            <v>Rural</v>
          </cell>
          <cell r="K371">
            <v>0</v>
          </cell>
          <cell r="L371" t="str">
            <v>E</v>
          </cell>
          <cell r="M371" t="str">
            <v>Costa</v>
          </cell>
          <cell r="N371">
            <v>1</v>
          </cell>
          <cell r="O371">
            <v>1</v>
          </cell>
          <cell r="P371">
            <v>1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str">
            <v>R.A. N° 039-2019-A-MDJMQ</v>
          </cell>
          <cell r="W371" t="str">
            <v>R.A. N° 038-2019-A-MDJMQ</v>
          </cell>
          <cell r="X371">
            <v>5</v>
          </cell>
          <cell r="Y371">
            <v>3</v>
          </cell>
          <cell r="Z371">
            <v>1</v>
          </cell>
          <cell r="AA371">
            <v>0</v>
          </cell>
          <cell r="AB371">
            <v>0</v>
          </cell>
          <cell r="AC371">
            <v>30</v>
          </cell>
          <cell r="AD371">
            <v>30</v>
          </cell>
          <cell r="AE371">
            <v>30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 t="b">
            <v>1</v>
          </cell>
          <cell r="AK371">
            <v>1</v>
          </cell>
        </row>
        <row r="372">
          <cell r="A372" t="str">
            <v>040203</v>
          </cell>
          <cell r="C372" t="str">
            <v>AREQUIPA</v>
          </cell>
          <cell r="D372" t="str">
            <v>AREQUIPA</v>
          </cell>
          <cell r="E372" t="str">
            <v>CAMANA</v>
          </cell>
          <cell r="F372" t="str">
            <v>Mariano Nicolás Valcárcel</v>
          </cell>
          <cell r="G372" t="str">
            <v>DISTRITAL</v>
          </cell>
          <cell r="H372">
            <v>7610</v>
          </cell>
          <cell r="I372" t="str">
            <v>Más de 5 mil y menor igual a 20 mil hab.</v>
          </cell>
          <cell r="J372" t="str">
            <v>Rural</v>
          </cell>
          <cell r="K372">
            <v>0</v>
          </cell>
          <cell r="L372" t="str">
            <v>G</v>
          </cell>
          <cell r="M372" t="str">
            <v>Costa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str">
            <v>R.A. N° 038-2019-ALCMDMNV</v>
          </cell>
          <cell r="W372" t="str">
            <v>R.A. N° 128-2019-ALC-MDMNV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 t="b">
            <v>1</v>
          </cell>
          <cell r="AK372">
            <v>1</v>
          </cell>
        </row>
        <row r="373">
          <cell r="A373" t="str">
            <v>040204</v>
          </cell>
          <cell r="C373" t="str">
            <v>AREQUIPA</v>
          </cell>
          <cell r="D373" t="str">
            <v>AREQUIPA</v>
          </cell>
          <cell r="E373" t="str">
            <v>CAMANA</v>
          </cell>
          <cell r="F373" t="str">
            <v>Mariscal Cáceres</v>
          </cell>
          <cell r="G373" t="str">
            <v>DISTRITAL</v>
          </cell>
          <cell r="H373">
            <v>6451</v>
          </cell>
          <cell r="I373" t="str">
            <v>Más de 5 mil y menor igual a 20 mil hab.</v>
          </cell>
          <cell r="J373" t="str">
            <v>Urbana</v>
          </cell>
          <cell r="K373">
            <v>0</v>
          </cell>
          <cell r="L373" t="str">
            <v>E</v>
          </cell>
          <cell r="M373" t="str">
            <v>Costa</v>
          </cell>
          <cell r="N373">
            <v>1</v>
          </cell>
          <cell r="O373">
            <v>1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str">
            <v>R.A. N° 026-2018-MDMC-A</v>
          </cell>
          <cell r="W373" t="str">
            <v>R.A. N° 027-2018-MDMC-A</v>
          </cell>
          <cell r="X373">
            <v>2</v>
          </cell>
          <cell r="Y373">
            <v>4</v>
          </cell>
          <cell r="Z373">
            <v>0</v>
          </cell>
          <cell r="AA373">
            <v>0</v>
          </cell>
          <cell r="AB373">
            <v>0</v>
          </cell>
          <cell r="AC373">
            <v>20</v>
          </cell>
          <cell r="AD373">
            <v>50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 t="b">
            <v>1</v>
          </cell>
          <cell r="AK373">
            <v>1</v>
          </cell>
        </row>
        <row r="374">
          <cell r="A374" t="str">
            <v>040205</v>
          </cell>
          <cell r="C374" t="str">
            <v>AREQUIPA</v>
          </cell>
          <cell r="D374" t="str">
            <v>AREQUIPA</v>
          </cell>
          <cell r="E374" t="str">
            <v>CAMANA</v>
          </cell>
          <cell r="F374" t="str">
            <v>Nicolás de Piérola</v>
          </cell>
          <cell r="G374" t="str">
            <v>DISTRITAL</v>
          </cell>
          <cell r="H374">
            <v>7603</v>
          </cell>
          <cell r="I374" t="str">
            <v>Más de 5 mil y menor igual a 20 mil hab.</v>
          </cell>
          <cell r="J374" t="str">
            <v>Urbana</v>
          </cell>
          <cell r="K374">
            <v>0</v>
          </cell>
          <cell r="L374" t="str">
            <v>E</v>
          </cell>
          <cell r="M374" t="str">
            <v>Costa</v>
          </cell>
          <cell r="N374">
            <v>0</v>
          </cell>
          <cell r="O374">
            <v>1</v>
          </cell>
          <cell r="P374">
            <v>1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str">
            <v>R.A. N° 031-2019-A-MDNP</v>
          </cell>
          <cell r="W374" t="str">
            <v>R.A. N° 030-2019-A-MDNP</v>
          </cell>
          <cell r="X374">
            <v>0</v>
          </cell>
          <cell r="Y374">
            <v>4</v>
          </cell>
          <cell r="Z374">
            <v>4</v>
          </cell>
          <cell r="AA374">
            <v>0</v>
          </cell>
          <cell r="AB374">
            <v>0</v>
          </cell>
          <cell r="AC374">
            <v>0</v>
          </cell>
          <cell r="AD374">
            <v>20</v>
          </cell>
          <cell r="AE374">
            <v>40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b">
            <v>1</v>
          </cell>
          <cell r="AK374">
            <v>1</v>
          </cell>
        </row>
        <row r="375">
          <cell r="A375" t="str">
            <v>040206</v>
          </cell>
          <cell r="C375" t="str">
            <v>AREQUIPA</v>
          </cell>
          <cell r="D375" t="str">
            <v>AREQUIPA</v>
          </cell>
          <cell r="E375" t="str">
            <v>CAMANA</v>
          </cell>
          <cell r="F375" t="str">
            <v>Ocoña</v>
          </cell>
          <cell r="G375" t="str">
            <v>DISTRITAL</v>
          </cell>
          <cell r="H375">
            <v>4285</v>
          </cell>
          <cell r="I375" t="str">
            <v>Más de 2 mil y menor igual a 5 mil hab.</v>
          </cell>
          <cell r="J375" t="str">
            <v>Rural</v>
          </cell>
          <cell r="K375">
            <v>0</v>
          </cell>
          <cell r="L375" t="str">
            <v>E</v>
          </cell>
          <cell r="M375" t="str">
            <v>Costa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 t="str">
            <v>R.A. N° 010-2017-MDO-A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b">
            <v>1</v>
          </cell>
          <cell r="AK375">
            <v>1</v>
          </cell>
        </row>
        <row r="376">
          <cell r="A376" t="str">
            <v>040207</v>
          </cell>
          <cell r="C376" t="str">
            <v>AREQUIPA</v>
          </cell>
          <cell r="D376" t="str">
            <v>AREQUIPA</v>
          </cell>
          <cell r="E376" t="str">
            <v>CAMANA</v>
          </cell>
          <cell r="F376" t="str">
            <v>Quilca</v>
          </cell>
          <cell r="G376" t="str">
            <v>DISTRITAL</v>
          </cell>
          <cell r="H376">
            <v>1044</v>
          </cell>
          <cell r="I376" t="str">
            <v>Hasta 2 mil hab.</v>
          </cell>
          <cell r="J376" t="str">
            <v>Rural</v>
          </cell>
          <cell r="K376">
            <v>0</v>
          </cell>
          <cell r="L376" t="str">
            <v>G</v>
          </cell>
          <cell r="M376" t="str">
            <v>Costa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str">
            <v>R.A. N° 024-2018-MDQ</v>
          </cell>
          <cell r="W376" t="str">
            <v>R.A. N° 023-2018-MDQ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b">
            <v>1</v>
          </cell>
          <cell r="AK376">
            <v>1</v>
          </cell>
        </row>
        <row r="377">
          <cell r="A377" t="str">
            <v>040208</v>
          </cell>
          <cell r="C377" t="str">
            <v>AREQUIPA</v>
          </cell>
          <cell r="D377" t="str">
            <v>AREQUIPA</v>
          </cell>
          <cell r="E377" t="str">
            <v>CAMANA</v>
          </cell>
          <cell r="F377" t="str">
            <v>Samuel Pastor</v>
          </cell>
          <cell r="G377" t="str">
            <v>DISTRITAL</v>
          </cell>
          <cell r="H377">
            <v>16364</v>
          </cell>
          <cell r="I377" t="str">
            <v>Más de 5 mil y menor igual a 20 mil hab.</v>
          </cell>
          <cell r="J377" t="str">
            <v>Urbana</v>
          </cell>
          <cell r="K377">
            <v>0</v>
          </cell>
          <cell r="L377" t="str">
            <v>E</v>
          </cell>
          <cell r="M377" t="str">
            <v>Costa</v>
          </cell>
          <cell r="N377">
            <v>1</v>
          </cell>
          <cell r="O377">
            <v>1</v>
          </cell>
          <cell r="P377">
            <v>1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str">
            <v>R.A. N° 040-2019-A-MDSP</v>
          </cell>
          <cell r="W377" t="str">
            <v>R.A. N° 039-2019-A-MDSP</v>
          </cell>
          <cell r="X377">
            <v>4</v>
          </cell>
          <cell r="Y377">
            <v>2</v>
          </cell>
          <cell r="Z377">
            <v>12</v>
          </cell>
          <cell r="AA377">
            <v>0</v>
          </cell>
          <cell r="AB377">
            <v>0</v>
          </cell>
          <cell r="AC377">
            <v>19</v>
          </cell>
          <cell r="AD377">
            <v>16</v>
          </cell>
          <cell r="AE377">
            <v>24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 t="b">
            <v>1</v>
          </cell>
          <cell r="AK377">
            <v>1</v>
          </cell>
        </row>
        <row r="378">
          <cell r="A378" t="str">
            <v>040301</v>
          </cell>
          <cell r="B378" t="str">
            <v>para odei</v>
          </cell>
          <cell r="C378" t="str">
            <v>AREQUIPA</v>
          </cell>
          <cell r="D378" t="str">
            <v>AREQUIPA</v>
          </cell>
          <cell r="E378" t="str">
            <v>CARAVELI</v>
          </cell>
          <cell r="F378" t="str">
            <v>Caravelí</v>
          </cell>
          <cell r="G378" t="str">
            <v>PROVINCIAL</v>
          </cell>
          <cell r="H378">
            <v>4289</v>
          </cell>
          <cell r="I378" t="str">
            <v>Más de 2 mil y menor igual a 5 mil hab.</v>
          </cell>
          <cell r="J378" t="str">
            <v>Urbana</v>
          </cell>
          <cell r="K378">
            <v>0</v>
          </cell>
          <cell r="L378" t="str">
            <v>B</v>
          </cell>
          <cell r="M378" t="str">
            <v>Costa</v>
          </cell>
          <cell r="N378">
            <v>0</v>
          </cell>
          <cell r="O378">
            <v>0</v>
          </cell>
          <cell r="P378">
            <v>1</v>
          </cell>
          <cell r="Q378">
            <v>1</v>
          </cell>
          <cell r="R378">
            <v>1</v>
          </cell>
          <cell r="S378">
            <v>1</v>
          </cell>
          <cell r="T378" t="str">
            <v>R.A. N° 017-2017-MPC</v>
          </cell>
          <cell r="U378" t="str">
            <v>R.A. N° 054-2019-MPC</v>
          </cell>
          <cell r="V378" t="str">
            <v>R.A. N° 053-2019-MPC</v>
          </cell>
          <cell r="W378" t="str">
            <v>R.A. N° 055-2019-MPC</v>
          </cell>
          <cell r="X378">
            <v>0</v>
          </cell>
          <cell r="Y378">
            <v>0</v>
          </cell>
          <cell r="Z378">
            <v>1</v>
          </cell>
          <cell r="AA378">
            <v>1</v>
          </cell>
          <cell r="AB378">
            <v>1</v>
          </cell>
          <cell r="AC378">
            <v>0</v>
          </cell>
          <cell r="AD378">
            <v>0</v>
          </cell>
          <cell r="AE378">
            <v>15</v>
          </cell>
          <cell r="AF378">
            <v>15</v>
          </cell>
          <cell r="AG378">
            <v>22</v>
          </cell>
          <cell r="AH378">
            <v>22</v>
          </cell>
          <cell r="AI378">
            <v>22</v>
          </cell>
          <cell r="AJ378" t="b">
            <v>1</v>
          </cell>
          <cell r="AK378">
            <v>1</v>
          </cell>
          <cell r="AM378">
            <v>1</v>
          </cell>
        </row>
        <row r="379">
          <cell r="A379" t="str">
            <v>040302</v>
          </cell>
          <cell r="C379" t="str">
            <v>AREQUIPA</v>
          </cell>
          <cell r="D379" t="str">
            <v>AREQUIPA</v>
          </cell>
          <cell r="E379" t="str">
            <v>CARAVELI</v>
          </cell>
          <cell r="F379" t="str">
            <v>Acari</v>
          </cell>
          <cell r="G379" t="str">
            <v>DISTRITAL</v>
          </cell>
          <cell r="H379">
            <v>5100</v>
          </cell>
          <cell r="I379" t="str">
            <v>Más de 5 mil y menor igual a 20 mil hab.</v>
          </cell>
          <cell r="J379" t="str">
            <v>Urbana</v>
          </cell>
          <cell r="K379">
            <v>0</v>
          </cell>
          <cell r="L379" t="str">
            <v>E</v>
          </cell>
          <cell r="M379" t="str">
            <v>Costa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 t="str">
            <v>R.A. N° 220-2015-MDA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b">
            <v>1</v>
          </cell>
          <cell r="AK379">
            <v>1</v>
          </cell>
        </row>
        <row r="380">
          <cell r="A380" t="str">
            <v>040303</v>
          </cell>
          <cell r="C380" t="str">
            <v>AREQUIPA</v>
          </cell>
          <cell r="D380" t="str">
            <v>AREQUIPA</v>
          </cell>
          <cell r="E380" t="str">
            <v>CARAVELI</v>
          </cell>
          <cell r="F380" t="str">
            <v>Atico</v>
          </cell>
          <cell r="G380" t="str">
            <v>DISTRITAL</v>
          </cell>
          <cell r="H380">
            <v>5753</v>
          </cell>
          <cell r="I380" t="str">
            <v>Más de 5 mil y menor igual a 20 mil hab.</v>
          </cell>
          <cell r="J380" t="str">
            <v>Urbana</v>
          </cell>
          <cell r="K380">
            <v>0</v>
          </cell>
          <cell r="L380" t="str">
            <v>E</v>
          </cell>
          <cell r="M380" t="str">
            <v>Costa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str">
            <v>R.A. N° 121-2015-MDA</v>
          </cell>
          <cell r="W380" t="str">
            <v>R.A. N° 122-2015-MDA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 t="b">
            <v>1</v>
          </cell>
          <cell r="AK380">
            <v>1</v>
          </cell>
        </row>
        <row r="381">
          <cell r="A381" t="str">
            <v>040304</v>
          </cell>
          <cell r="C381" t="str">
            <v>AREQUIPA</v>
          </cell>
          <cell r="D381" t="str">
            <v>AREQUIPA</v>
          </cell>
          <cell r="E381" t="str">
            <v>CARAVELI</v>
          </cell>
          <cell r="F381" t="str">
            <v>Atiquipa</v>
          </cell>
          <cell r="G381" t="str">
            <v>DISTRITAL</v>
          </cell>
          <cell r="H381">
            <v>542</v>
          </cell>
          <cell r="I381" t="str">
            <v>Hasta 2 mil hab.</v>
          </cell>
          <cell r="J381" t="str">
            <v>Rural</v>
          </cell>
          <cell r="K381">
            <v>0</v>
          </cell>
          <cell r="L381" t="str">
            <v>G</v>
          </cell>
          <cell r="M381" t="str">
            <v>Costa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str">
            <v>R.A. N° 012-2019-MDAA</v>
          </cell>
          <cell r="W381" t="str">
            <v>R.A. N° 007-2019-MDA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b">
            <v>1</v>
          </cell>
          <cell r="AK381">
            <v>1</v>
          </cell>
        </row>
        <row r="382">
          <cell r="A382" t="str">
            <v>040305</v>
          </cell>
          <cell r="C382" t="str">
            <v>AREQUIPA</v>
          </cell>
          <cell r="D382" t="str">
            <v>AREQUIPA</v>
          </cell>
          <cell r="E382" t="str">
            <v>CARAVELI</v>
          </cell>
          <cell r="F382" t="str">
            <v>Bella Unión</v>
          </cell>
          <cell r="G382" t="str">
            <v>DISTRITAL</v>
          </cell>
          <cell r="H382">
            <v>3321</v>
          </cell>
          <cell r="I382" t="str">
            <v>Más de 2 mil y menor igual a 5 mil hab.</v>
          </cell>
          <cell r="J382" t="str">
            <v>Rural</v>
          </cell>
          <cell r="K382">
            <v>0</v>
          </cell>
          <cell r="L382" t="str">
            <v>E</v>
          </cell>
          <cell r="M382" t="str">
            <v>Costa</v>
          </cell>
          <cell r="N382">
            <v>1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str">
            <v>R.A. N° 014-2019-AMDBU</v>
          </cell>
          <cell r="W382" t="str">
            <v>R.A. N° 015-2019-A-MDBU</v>
          </cell>
          <cell r="X382">
            <v>1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3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 t="b">
            <v>1</v>
          </cell>
          <cell r="AK382">
            <v>1</v>
          </cell>
        </row>
        <row r="383">
          <cell r="A383" t="str">
            <v>040306</v>
          </cell>
          <cell r="C383" t="str">
            <v>AREQUIPA</v>
          </cell>
          <cell r="D383" t="str">
            <v>AREQUIPA</v>
          </cell>
          <cell r="E383" t="str">
            <v>CARAVELI</v>
          </cell>
          <cell r="F383" t="str">
            <v>Cahuacho</v>
          </cell>
          <cell r="G383" t="str">
            <v>DISTRITAL</v>
          </cell>
          <cell r="H383">
            <v>682</v>
          </cell>
          <cell r="I383" t="str">
            <v>Hasta 2 mil hab.</v>
          </cell>
          <cell r="J383" t="str">
            <v>Rural</v>
          </cell>
          <cell r="K383">
            <v>0</v>
          </cell>
          <cell r="L383" t="str">
            <v>G</v>
          </cell>
          <cell r="M383" t="str">
            <v>Sierra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str">
            <v>R.A. N° 011-2019-ALC-MDC</v>
          </cell>
          <cell r="W383" t="str">
            <v>R.A. N° 015-2019-ALC-MDC</v>
          </cell>
          <cell r="X383">
            <v>0</v>
          </cell>
          <cell r="Y383">
            <v>3</v>
          </cell>
          <cell r="Z383">
            <v>1</v>
          </cell>
          <cell r="AA383">
            <v>0</v>
          </cell>
          <cell r="AB383">
            <v>0</v>
          </cell>
          <cell r="AC383">
            <v>0</v>
          </cell>
          <cell r="AD383">
            <v>30</v>
          </cell>
          <cell r="AE383">
            <v>8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b">
            <v>1</v>
          </cell>
          <cell r="AK383">
            <v>1</v>
          </cell>
        </row>
        <row r="384">
          <cell r="A384" t="str">
            <v>040307</v>
          </cell>
          <cell r="C384" t="str">
            <v>AREQUIPA</v>
          </cell>
          <cell r="D384" t="str">
            <v>AREQUIPA</v>
          </cell>
          <cell r="E384" t="str">
            <v>CARAVELI</v>
          </cell>
          <cell r="F384" t="str">
            <v>Chala</v>
          </cell>
          <cell r="G384" t="str">
            <v>DISTRITAL</v>
          </cell>
          <cell r="H384">
            <v>9385</v>
          </cell>
          <cell r="I384" t="str">
            <v>Más de 5 mil y menor igual a 20 mil hab.</v>
          </cell>
          <cell r="J384" t="str">
            <v>Urbana</v>
          </cell>
          <cell r="K384">
            <v>0</v>
          </cell>
          <cell r="L384" t="str">
            <v>E</v>
          </cell>
          <cell r="M384" t="str">
            <v>Costa</v>
          </cell>
          <cell r="N384">
            <v>0</v>
          </cell>
          <cell r="O384">
            <v>0</v>
          </cell>
          <cell r="P384">
            <v>0</v>
          </cell>
          <cell r="Q384">
            <v>1</v>
          </cell>
          <cell r="R384">
            <v>0</v>
          </cell>
          <cell r="S384">
            <v>0</v>
          </cell>
          <cell r="T384" t="str">
            <v>R.A. N° 051-2018-MDCH/ALC</v>
          </cell>
          <cell r="U384">
            <v>0</v>
          </cell>
          <cell r="V384">
            <v>0</v>
          </cell>
          <cell r="W384" t="str">
            <v>R.A. N° 105-2018-MDCH-ALC</v>
          </cell>
          <cell r="X384">
            <v>0</v>
          </cell>
          <cell r="Y384">
            <v>0</v>
          </cell>
          <cell r="Z384">
            <v>0</v>
          </cell>
          <cell r="AA384">
            <v>5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23</v>
          </cell>
          <cell r="AG384">
            <v>0</v>
          </cell>
          <cell r="AH384">
            <v>0</v>
          </cell>
          <cell r="AI384">
            <v>0</v>
          </cell>
          <cell r="AJ384" t="b">
            <v>1</v>
          </cell>
          <cell r="AK384">
            <v>1</v>
          </cell>
        </row>
        <row r="385">
          <cell r="A385" t="str">
            <v>040308</v>
          </cell>
          <cell r="C385" t="str">
            <v>AREQUIPA</v>
          </cell>
          <cell r="D385" t="str">
            <v>AREQUIPA</v>
          </cell>
          <cell r="E385" t="str">
            <v>CARAVELI</v>
          </cell>
          <cell r="F385" t="str">
            <v>Chaparra</v>
          </cell>
          <cell r="G385" t="str">
            <v>DISTRITAL</v>
          </cell>
          <cell r="H385">
            <v>3806</v>
          </cell>
          <cell r="I385" t="str">
            <v>Más de 2 mil y menor igual a 5 mil hab.</v>
          </cell>
          <cell r="J385" t="str">
            <v>Rural</v>
          </cell>
          <cell r="K385">
            <v>0</v>
          </cell>
          <cell r="L385" t="str">
            <v>F</v>
          </cell>
          <cell r="M385" t="str">
            <v>Costa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 t="str">
            <v>R.A. N° 009-2018-MDCH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b">
            <v>1</v>
          </cell>
          <cell r="AK385">
            <v>1</v>
          </cell>
        </row>
        <row r="386">
          <cell r="A386" t="str">
            <v>040309</v>
          </cell>
          <cell r="C386" t="str">
            <v>AREQUIPA</v>
          </cell>
          <cell r="D386" t="str">
            <v>AREQUIPA</v>
          </cell>
          <cell r="E386" t="str">
            <v>CARAVELI</v>
          </cell>
          <cell r="F386" t="str">
            <v>Huanuhuanu</v>
          </cell>
          <cell r="G386" t="str">
            <v>DISTRITAL</v>
          </cell>
          <cell r="H386">
            <v>3164</v>
          </cell>
          <cell r="I386" t="str">
            <v>Más de 2 mil y menor igual a 5 mil hab.</v>
          </cell>
          <cell r="J386" t="str">
            <v>Rural</v>
          </cell>
          <cell r="K386">
            <v>0</v>
          </cell>
          <cell r="L386" t="str">
            <v>G</v>
          </cell>
          <cell r="M386" t="str">
            <v>Costa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 t="str">
            <v>R.A. N° 011-2019-MDH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 t="b">
            <v>1</v>
          </cell>
          <cell r="AK386">
            <v>1</v>
          </cell>
        </row>
        <row r="387">
          <cell r="A387" t="str">
            <v>040310</v>
          </cell>
          <cell r="C387" t="str">
            <v>AREQUIPA</v>
          </cell>
          <cell r="D387" t="str">
            <v>AREQUIPA</v>
          </cell>
          <cell r="E387" t="str">
            <v>CARAVELI</v>
          </cell>
          <cell r="F387" t="str">
            <v>Jaqui</v>
          </cell>
          <cell r="G387" t="str">
            <v>DISTRITAL</v>
          </cell>
          <cell r="H387">
            <v>1654</v>
          </cell>
          <cell r="I387" t="str">
            <v>Hasta 2 mil hab.</v>
          </cell>
          <cell r="J387" t="str">
            <v>Rural</v>
          </cell>
          <cell r="K387">
            <v>0</v>
          </cell>
          <cell r="L387" t="str">
            <v>E</v>
          </cell>
          <cell r="M387" t="str">
            <v>Costa</v>
          </cell>
          <cell r="N387">
            <v>1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 t="str">
            <v>R.A. N° 001-2018 MDJ</v>
          </cell>
          <cell r="X387">
            <v>1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C387">
            <v>3</v>
          </cell>
          <cell r="AD387">
            <v>0</v>
          </cell>
          <cell r="AE387">
            <v>15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 t="b">
            <v>1</v>
          </cell>
          <cell r="AK387">
            <v>1</v>
          </cell>
        </row>
        <row r="388">
          <cell r="A388" t="str">
            <v>040311</v>
          </cell>
          <cell r="C388" t="str">
            <v>AREQUIPA</v>
          </cell>
          <cell r="D388" t="str">
            <v>AREQUIPA</v>
          </cell>
          <cell r="E388" t="str">
            <v>CARAVELI</v>
          </cell>
          <cell r="F388" t="str">
            <v>Lomas</v>
          </cell>
          <cell r="G388" t="str">
            <v>DISTRITAL</v>
          </cell>
          <cell r="H388">
            <v>1546</v>
          </cell>
          <cell r="I388" t="str">
            <v>Hasta 2 mil hab.</v>
          </cell>
          <cell r="J388" t="str">
            <v>Rural</v>
          </cell>
          <cell r="K388">
            <v>0</v>
          </cell>
          <cell r="L388" t="str">
            <v>E</v>
          </cell>
          <cell r="M388" t="str">
            <v>Costa</v>
          </cell>
          <cell r="N388">
            <v>0</v>
          </cell>
          <cell r="O388">
            <v>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 t="str">
            <v>R.A. N° 014-2019-MDLA</v>
          </cell>
          <cell r="X388">
            <v>0</v>
          </cell>
          <cell r="Y388">
            <v>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20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 t="b">
            <v>1</v>
          </cell>
          <cell r="AK388">
            <v>1</v>
          </cell>
        </row>
        <row r="389">
          <cell r="A389" t="str">
            <v>040312</v>
          </cell>
          <cell r="C389" t="str">
            <v>AREQUIPA</v>
          </cell>
          <cell r="D389" t="str">
            <v>AREQUIPA</v>
          </cell>
          <cell r="E389" t="str">
            <v>CARAVELI</v>
          </cell>
          <cell r="F389" t="str">
            <v>Quicacha</v>
          </cell>
          <cell r="G389" t="str">
            <v>DISTRITAL</v>
          </cell>
          <cell r="H389">
            <v>1969</v>
          </cell>
          <cell r="I389" t="str">
            <v>Hasta 2 mil hab.</v>
          </cell>
          <cell r="J389" t="str">
            <v>Rural</v>
          </cell>
          <cell r="K389">
            <v>0</v>
          </cell>
          <cell r="L389" t="str">
            <v>F</v>
          </cell>
          <cell r="M389" t="str">
            <v>Costa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 t="str">
            <v>R.A. N° 011-2018-ALC-MDQ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 t="b">
            <v>1</v>
          </cell>
          <cell r="AK389">
            <v>1</v>
          </cell>
        </row>
        <row r="390">
          <cell r="A390" t="str">
            <v>040313</v>
          </cell>
          <cell r="C390" t="str">
            <v>AREQUIPA</v>
          </cell>
          <cell r="D390" t="str">
            <v>AREQUIPA</v>
          </cell>
          <cell r="E390" t="str">
            <v>CARAVELI</v>
          </cell>
          <cell r="F390" t="str">
            <v>Yauca</v>
          </cell>
          <cell r="G390" t="str">
            <v>DISTRITAL</v>
          </cell>
          <cell r="H390">
            <v>2032</v>
          </cell>
          <cell r="I390" t="str">
            <v>Más de 2 mil y menor igual a 5 mil hab.</v>
          </cell>
          <cell r="J390" t="str">
            <v>Rural</v>
          </cell>
          <cell r="K390">
            <v>0</v>
          </cell>
          <cell r="L390" t="str">
            <v>E</v>
          </cell>
          <cell r="M390" t="str">
            <v>Costa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str">
            <v>R.A. N° 030-2019-MDYA</v>
          </cell>
          <cell r="W390" t="str">
            <v>R.A. N° 031-2019-MDY-A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 t="b">
            <v>1</v>
          </cell>
          <cell r="AK390">
            <v>1</v>
          </cell>
        </row>
        <row r="391">
          <cell r="A391" t="str">
            <v>040401</v>
          </cell>
          <cell r="C391" t="str">
            <v>AREQUIPA</v>
          </cell>
          <cell r="D391" t="str">
            <v>AREQUIPA</v>
          </cell>
          <cell r="E391" t="str">
            <v>CASTILLA</v>
          </cell>
          <cell r="F391" t="str">
            <v>Aplao</v>
          </cell>
          <cell r="G391" t="str">
            <v>PROVINCIAL</v>
          </cell>
          <cell r="H391">
            <v>9250</v>
          </cell>
          <cell r="I391" t="str">
            <v>Más de 5 mil y menor igual a 20 mil hab.</v>
          </cell>
          <cell r="J391" t="str">
            <v>Urbana</v>
          </cell>
          <cell r="K391">
            <v>0</v>
          </cell>
          <cell r="L391" t="str">
            <v>B</v>
          </cell>
          <cell r="M391" t="str">
            <v>Costa</v>
          </cell>
          <cell r="N391">
            <v>1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str">
            <v>R.A. N° 037-2019 MPC</v>
          </cell>
          <cell r="W391" t="str">
            <v>R.A. N° 036-2018-MPC</v>
          </cell>
          <cell r="X391">
            <v>1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5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 t="b">
            <v>1</v>
          </cell>
          <cell r="AK391">
            <v>1</v>
          </cell>
        </row>
        <row r="392">
          <cell r="A392" t="str">
            <v>040402</v>
          </cell>
          <cell r="C392" t="str">
            <v>AREQUIPA</v>
          </cell>
          <cell r="D392" t="str">
            <v>AREQUIPA</v>
          </cell>
          <cell r="E392" t="str">
            <v>CASTILLA</v>
          </cell>
          <cell r="F392" t="str">
            <v>Andagua</v>
          </cell>
          <cell r="G392" t="str">
            <v>DISTRITAL</v>
          </cell>
          <cell r="H392">
            <v>1102</v>
          </cell>
          <cell r="I392" t="str">
            <v>Hasta 2 mil hab.</v>
          </cell>
          <cell r="J392" t="str">
            <v>Rural</v>
          </cell>
          <cell r="K392">
            <v>0</v>
          </cell>
          <cell r="L392" t="str">
            <v>E</v>
          </cell>
          <cell r="M392" t="str">
            <v>Sierra</v>
          </cell>
          <cell r="N392">
            <v>0</v>
          </cell>
          <cell r="O392">
            <v>0</v>
          </cell>
          <cell r="P392">
            <v>1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R.A. N° 030-2016-MDA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b">
            <v>1</v>
          </cell>
          <cell r="AK392">
            <v>1</v>
          </cell>
        </row>
        <row r="393">
          <cell r="A393" t="str">
            <v>040403</v>
          </cell>
          <cell r="C393" t="str">
            <v>AREQUIPA</v>
          </cell>
          <cell r="D393" t="str">
            <v>AREQUIPA</v>
          </cell>
          <cell r="E393" t="str">
            <v>CASTILLA</v>
          </cell>
          <cell r="F393" t="str">
            <v>Ayo</v>
          </cell>
          <cell r="G393" t="str">
            <v>DISTRITAL</v>
          </cell>
          <cell r="H393">
            <v>261</v>
          </cell>
          <cell r="I393" t="str">
            <v>Hasta 2 mil hab.</v>
          </cell>
          <cell r="J393" t="str">
            <v>Rural</v>
          </cell>
          <cell r="K393">
            <v>0</v>
          </cell>
          <cell r="L393" t="str">
            <v>E</v>
          </cell>
          <cell r="M393" t="str">
            <v>Costa</v>
          </cell>
          <cell r="N393">
            <v>0</v>
          </cell>
          <cell r="O393">
            <v>0</v>
          </cell>
          <cell r="P393">
            <v>1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R.A. N° 057-2015-MDA</v>
          </cell>
          <cell r="X393">
            <v>0</v>
          </cell>
          <cell r="Y393">
            <v>0</v>
          </cell>
          <cell r="Z393">
            <v>4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 t="b">
            <v>1</v>
          </cell>
          <cell r="AK393">
            <v>1</v>
          </cell>
        </row>
        <row r="394">
          <cell r="A394" t="str">
            <v>040404</v>
          </cell>
          <cell r="C394" t="str">
            <v>AREQUIPA</v>
          </cell>
          <cell r="D394" t="str">
            <v>AREQUIPA</v>
          </cell>
          <cell r="E394" t="str">
            <v>CASTILLA</v>
          </cell>
          <cell r="F394" t="str">
            <v>Chachas</v>
          </cell>
          <cell r="G394" t="str">
            <v>DISTRITAL</v>
          </cell>
          <cell r="H394">
            <v>1758</v>
          </cell>
          <cell r="I394" t="str">
            <v>Hasta 2 mil hab.</v>
          </cell>
          <cell r="J394" t="str">
            <v>Rural</v>
          </cell>
          <cell r="K394">
            <v>0</v>
          </cell>
          <cell r="L394" t="str">
            <v>F</v>
          </cell>
          <cell r="M394" t="str">
            <v>Sierra</v>
          </cell>
          <cell r="N394">
            <v>0</v>
          </cell>
          <cell r="O394">
            <v>1</v>
          </cell>
          <cell r="P394">
            <v>1</v>
          </cell>
          <cell r="Q394">
            <v>1</v>
          </cell>
          <cell r="R394">
            <v>0</v>
          </cell>
          <cell r="S394">
            <v>0</v>
          </cell>
          <cell r="T394" t="str">
            <v>R.A. N° 012-2017-MDCH</v>
          </cell>
          <cell r="U394">
            <v>0</v>
          </cell>
          <cell r="V394">
            <v>0</v>
          </cell>
          <cell r="W394" t="str">
            <v>R.A. N° 012-2017-MDCH</v>
          </cell>
          <cell r="X394">
            <v>0</v>
          </cell>
          <cell r="Y394">
            <v>3</v>
          </cell>
          <cell r="Z394">
            <v>3</v>
          </cell>
          <cell r="AA394">
            <v>3</v>
          </cell>
          <cell r="AB394">
            <v>0</v>
          </cell>
          <cell r="AC394">
            <v>0</v>
          </cell>
          <cell r="AD394">
            <v>12</v>
          </cell>
          <cell r="AE394">
            <v>12</v>
          </cell>
          <cell r="AF394">
            <v>12</v>
          </cell>
          <cell r="AG394">
            <v>0</v>
          </cell>
          <cell r="AH394">
            <v>0</v>
          </cell>
          <cell r="AI394">
            <v>0</v>
          </cell>
          <cell r="AJ394" t="b">
            <v>1</v>
          </cell>
          <cell r="AK394">
            <v>1</v>
          </cell>
        </row>
        <row r="395">
          <cell r="A395" t="str">
            <v>040405</v>
          </cell>
          <cell r="C395" t="str">
            <v>AREQUIPA</v>
          </cell>
          <cell r="D395" t="str">
            <v>AREQUIPA</v>
          </cell>
          <cell r="E395" t="str">
            <v>CASTILLA</v>
          </cell>
          <cell r="F395" t="str">
            <v>Chilcaymarca</v>
          </cell>
          <cell r="G395" t="str">
            <v>DISTRITAL</v>
          </cell>
          <cell r="H395">
            <v>1025</v>
          </cell>
          <cell r="I395" t="str">
            <v>Hasta 2 mil hab.</v>
          </cell>
          <cell r="J395" t="str">
            <v>Rural</v>
          </cell>
          <cell r="K395">
            <v>0</v>
          </cell>
          <cell r="L395" t="str">
            <v>F</v>
          </cell>
          <cell r="M395" t="str">
            <v>Sierra</v>
          </cell>
          <cell r="N395">
            <v>1</v>
          </cell>
          <cell r="O395">
            <v>1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 t="str">
            <v>R.A. N° 010-2015-MDC</v>
          </cell>
          <cell r="X395">
            <v>3</v>
          </cell>
          <cell r="Y395">
            <v>1</v>
          </cell>
          <cell r="Z395">
            <v>0</v>
          </cell>
          <cell r="AA395">
            <v>0</v>
          </cell>
          <cell r="AB395">
            <v>0</v>
          </cell>
          <cell r="AC395">
            <v>15</v>
          </cell>
          <cell r="AD395">
            <v>5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b">
            <v>1</v>
          </cell>
          <cell r="AK395">
            <v>1</v>
          </cell>
        </row>
        <row r="396">
          <cell r="A396" t="str">
            <v>040406</v>
          </cell>
          <cell r="C396" t="str">
            <v>AREQUIPA</v>
          </cell>
          <cell r="D396" t="str">
            <v>AREQUIPA</v>
          </cell>
          <cell r="E396" t="str">
            <v>CASTILLA</v>
          </cell>
          <cell r="F396" t="str">
            <v>Choco</v>
          </cell>
          <cell r="G396" t="str">
            <v>DISTRITAL</v>
          </cell>
          <cell r="H396">
            <v>767</v>
          </cell>
          <cell r="I396" t="str">
            <v>Hasta 2 mil hab.</v>
          </cell>
          <cell r="J396" t="str">
            <v>Rural</v>
          </cell>
          <cell r="K396">
            <v>0</v>
          </cell>
          <cell r="L396" t="str">
            <v>F</v>
          </cell>
          <cell r="M396" t="str">
            <v>Sierra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b">
            <v>1</v>
          </cell>
          <cell r="AK396">
            <v>1</v>
          </cell>
        </row>
        <row r="397">
          <cell r="A397" t="str">
            <v>040407</v>
          </cell>
          <cell r="C397" t="str">
            <v>AREQUIPA</v>
          </cell>
          <cell r="D397" t="str">
            <v>AREQUIPA</v>
          </cell>
          <cell r="E397" t="str">
            <v>CASTILLA</v>
          </cell>
          <cell r="F397" t="str">
            <v>Huancarqui</v>
          </cell>
          <cell r="G397" t="str">
            <v>DISTRITAL</v>
          </cell>
          <cell r="H397">
            <v>1609</v>
          </cell>
          <cell r="I397" t="str">
            <v>Hasta 2 mil hab.</v>
          </cell>
          <cell r="J397" t="str">
            <v>Rural</v>
          </cell>
          <cell r="K397">
            <v>0</v>
          </cell>
          <cell r="L397" t="str">
            <v>E</v>
          </cell>
          <cell r="M397" t="str">
            <v>Costa</v>
          </cell>
          <cell r="N397">
            <v>0</v>
          </cell>
          <cell r="O397">
            <v>0</v>
          </cell>
          <cell r="P397">
            <v>1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str">
            <v>R.A. N° 001-2018-MDH</v>
          </cell>
          <cell r="W397" t="str">
            <v>R.A. N° 001-2018-MDH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15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b">
            <v>1</v>
          </cell>
          <cell r="AK397">
            <v>1</v>
          </cell>
        </row>
        <row r="398">
          <cell r="A398" t="str">
            <v>040408</v>
          </cell>
          <cell r="C398" t="str">
            <v>AREQUIPA</v>
          </cell>
          <cell r="D398" t="str">
            <v>AREQUIPA</v>
          </cell>
          <cell r="E398" t="str">
            <v>CASTILLA</v>
          </cell>
          <cell r="F398" t="str">
            <v>Machaguay</v>
          </cell>
          <cell r="G398" t="str">
            <v>DISTRITAL</v>
          </cell>
          <cell r="H398">
            <v>546</v>
          </cell>
          <cell r="I398" t="str">
            <v>Hasta 2 mil hab.</v>
          </cell>
          <cell r="J398" t="str">
            <v>Rural</v>
          </cell>
          <cell r="K398">
            <v>0</v>
          </cell>
          <cell r="L398" t="str">
            <v>F</v>
          </cell>
          <cell r="M398" t="str">
            <v>Sierra</v>
          </cell>
          <cell r="N398">
            <v>0</v>
          </cell>
          <cell r="O398">
            <v>1</v>
          </cell>
          <cell r="P398">
            <v>1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str">
            <v>R.A. N° 016-2019-MDM</v>
          </cell>
          <cell r="W398" t="str">
            <v>R.A. N° 015-2019-MDM</v>
          </cell>
          <cell r="X398">
            <v>0</v>
          </cell>
          <cell r="Y398">
            <v>1</v>
          </cell>
          <cell r="Z398">
            <v>8</v>
          </cell>
          <cell r="AA398">
            <v>0</v>
          </cell>
          <cell r="AB398">
            <v>0</v>
          </cell>
          <cell r="AC398">
            <v>0</v>
          </cell>
          <cell r="AD398">
            <v>6</v>
          </cell>
          <cell r="AE398">
            <v>24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b">
            <v>1</v>
          </cell>
          <cell r="AK398">
            <v>1</v>
          </cell>
        </row>
        <row r="399">
          <cell r="A399" t="str">
            <v>040409</v>
          </cell>
          <cell r="C399" t="str">
            <v>AREQUIPA</v>
          </cell>
          <cell r="D399" t="str">
            <v>AREQUIPA</v>
          </cell>
          <cell r="E399" t="str">
            <v>CASTILLA</v>
          </cell>
          <cell r="F399" t="str">
            <v>Orcopampa</v>
          </cell>
          <cell r="G399" t="str">
            <v>DISTRITAL</v>
          </cell>
          <cell r="H399">
            <v>8800</v>
          </cell>
          <cell r="I399" t="str">
            <v>Más de 5 mil y menor igual a 20 mil hab.</v>
          </cell>
          <cell r="J399" t="str">
            <v>Urbana</v>
          </cell>
          <cell r="K399">
            <v>0</v>
          </cell>
          <cell r="L399" t="str">
            <v>E</v>
          </cell>
          <cell r="M399" t="str">
            <v>Sierra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str">
            <v>R.A. N° 023-2019-A-MDO</v>
          </cell>
          <cell r="W399" t="str">
            <v>R.A. N° 024-2019-A-MDO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 t="b">
            <v>1</v>
          </cell>
          <cell r="AK399">
            <v>1</v>
          </cell>
        </row>
        <row r="400">
          <cell r="A400" t="str">
            <v>040410</v>
          </cell>
          <cell r="C400" t="str">
            <v>AREQUIPA</v>
          </cell>
          <cell r="D400" t="str">
            <v>AREQUIPA</v>
          </cell>
          <cell r="E400" t="str">
            <v>CASTILLA</v>
          </cell>
          <cell r="F400" t="str">
            <v>Pampacolca</v>
          </cell>
          <cell r="G400" t="str">
            <v>DISTRITAL</v>
          </cell>
          <cell r="H400">
            <v>2152</v>
          </cell>
          <cell r="I400" t="str">
            <v>Más de 2 mil y menor igual a 5 mil hab.</v>
          </cell>
          <cell r="J400" t="str">
            <v>Urbana</v>
          </cell>
          <cell r="K400">
            <v>0</v>
          </cell>
          <cell r="L400" t="str">
            <v>E</v>
          </cell>
          <cell r="M400" t="str">
            <v>Sierra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 t="str">
            <v>R.A. N° 138-2014-MDP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 t="b">
            <v>1</v>
          </cell>
          <cell r="AK400">
            <v>1</v>
          </cell>
        </row>
        <row r="401">
          <cell r="A401" t="str">
            <v>040411</v>
          </cell>
          <cell r="C401" t="str">
            <v>AREQUIPA</v>
          </cell>
          <cell r="D401" t="str">
            <v>AREQUIPA</v>
          </cell>
          <cell r="E401" t="str">
            <v>CASTILLA</v>
          </cell>
          <cell r="F401" t="str">
            <v>Tipán</v>
          </cell>
          <cell r="G401" t="str">
            <v>DISTRITAL</v>
          </cell>
          <cell r="H401">
            <v>474</v>
          </cell>
          <cell r="I401" t="str">
            <v>Hasta 2 mil hab.</v>
          </cell>
          <cell r="J401" t="str">
            <v>Rural</v>
          </cell>
          <cell r="K401">
            <v>0</v>
          </cell>
          <cell r="L401" t="str">
            <v>G</v>
          </cell>
          <cell r="M401" t="str">
            <v>Sierra</v>
          </cell>
          <cell r="N401">
            <v>0</v>
          </cell>
          <cell r="O401">
            <v>0</v>
          </cell>
          <cell r="P401">
            <v>1</v>
          </cell>
          <cell r="Q401">
            <v>1</v>
          </cell>
          <cell r="R401">
            <v>0</v>
          </cell>
          <cell r="S401">
            <v>0</v>
          </cell>
          <cell r="T401" t="str">
            <v>R.A. N° 029A-2018-MDT/AL</v>
          </cell>
          <cell r="U401">
            <v>0</v>
          </cell>
          <cell r="V401" t="str">
            <v>R.A. N° 051-2019-MDT</v>
          </cell>
          <cell r="W401" t="str">
            <v>R.A. N° 050-2019-MDT</v>
          </cell>
          <cell r="X401">
            <v>0</v>
          </cell>
          <cell r="Y401">
            <v>0</v>
          </cell>
          <cell r="Z401">
            <v>5</v>
          </cell>
          <cell r="AA401">
            <v>4</v>
          </cell>
          <cell r="AB401">
            <v>0</v>
          </cell>
          <cell r="AC401">
            <v>0</v>
          </cell>
          <cell r="AD401">
            <v>0</v>
          </cell>
          <cell r="AE401">
            <v>20</v>
          </cell>
          <cell r="AF401">
            <v>20</v>
          </cell>
          <cell r="AG401">
            <v>0</v>
          </cell>
          <cell r="AH401">
            <v>0</v>
          </cell>
          <cell r="AI401">
            <v>0</v>
          </cell>
          <cell r="AJ401" t="b">
            <v>1</v>
          </cell>
          <cell r="AK401">
            <v>1</v>
          </cell>
        </row>
        <row r="402">
          <cell r="A402" t="str">
            <v>040412</v>
          </cell>
          <cell r="C402" t="str">
            <v>AREQUIPA</v>
          </cell>
          <cell r="D402" t="str">
            <v>AREQUIPA</v>
          </cell>
          <cell r="E402" t="str">
            <v>CASTILLA</v>
          </cell>
          <cell r="F402" t="str">
            <v>Uñón</v>
          </cell>
          <cell r="G402" t="str">
            <v>DISTRITAL</v>
          </cell>
          <cell r="H402">
            <v>221</v>
          </cell>
          <cell r="I402" t="str">
            <v>Hasta 2 mil hab.</v>
          </cell>
          <cell r="J402" t="str">
            <v>Rural</v>
          </cell>
          <cell r="K402">
            <v>0</v>
          </cell>
          <cell r="L402" t="str">
            <v>F</v>
          </cell>
          <cell r="M402" t="str">
            <v>Sierra</v>
          </cell>
          <cell r="N402">
            <v>0</v>
          </cell>
          <cell r="O402">
            <v>0</v>
          </cell>
          <cell r="P402">
            <v>1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str">
            <v>R.A. N° 010-2019-MDUA</v>
          </cell>
          <cell r="W402" t="str">
            <v>R.A. N° 011-2017-MDUA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3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 t="b">
            <v>1</v>
          </cell>
          <cell r="AK402">
            <v>1</v>
          </cell>
        </row>
        <row r="403">
          <cell r="A403" t="str">
            <v>040413</v>
          </cell>
          <cell r="C403" t="str">
            <v>AREQUIPA</v>
          </cell>
          <cell r="D403" t="str">
            <v>AREQUIPA</v>
          </cell>
          <cell r="E403" t="str">
            <v>CASTILLA</v>
          </cell>
          <cell r="F403" t="str">
            <v>Uraca</v>
          </cell>
          <cell r="G403" t="str">
            <v>DISTRITAL</v>
          </cell>
          <cell r="H403">
            <v>6936</v>
          </cell>
          <cell r="I403" t="str">
            <v>Más de 5 mil y menor igual a 20 mil hab.</v>
          </cell>
          <cell r="J403" t="str">
            <v>Rural</v>
          </cell>
          <cell r="K403">
            <v>0</v>
          </cell>
          <cell r="L403" t="str">
            <v>F</v>
          </cell>
          <cell r="M403" t="str">
            <v>Costa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b">
            <v>1</v>
          </cell>
          <cell r="AK403">
            <v>1</v>
          </cell>
        </row>
        <row r="404">
          <cell r="A404" t="str">
            <v>040414</v>
          </cell>
          <cell r="C404" t="str">
            <v>AREQUIPA</v>
          </cell>
          <cell r="D404" t="str">
            <v>AREQUIPA</v>
          </cell>
          <cell r="E404" t="str">
            <v>CASTILLA</v>
          </cell>
          <cell r="F404" t="str">
            <v>Viraco</v>
          </cell>
          <cell r="G404" t="str">
            <v>DISTRITAL</v>
          </cell>
          <cell r="H404">
            <v>1660</v>
          </cell>
          <cell r="I404" t="str">
            <v>Hasta 2 mil hab.</v>
          </cell>
          <cell r="J404" t="str">
            <v>Rural</v>
          </cell>
          <cell r="K404">
            <v>0</v>
          </cell>
          <cell r="L404" t="str">
            <v>E</v>
          </cell>
          <cell r="M404" t="str">
            <v>Sierra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str">
            <v>R.A. N° 008A-2019-MDV</v>
          </cell>
          <cell r="W404" t="str">
            <v>R.A. N° 008-2019-MDV-A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 t="b">
            <v>1</v>
          </cell>
          <cell r="AK404">
            <v>1</v>
          </cell>
        </row>
        <row r="405">
          <cell r="A405" t="str">
            <v>040501</v>
          </cell>
          <cell r="C405" t="str">
            <v>AREQUIPA</v>
          </cell>
          <cell r="D405" t="str">
            <v>AREQUIPA</v>
          </cell>
          <cell r="E405" t="str">
            <v>CAYLLOMA</v>
          </cell>
          <cell r="F405" t="str">
            <v>Chivay</v>
          </cell>
          <cell r="G405" t="str">
            <v>PROVINCIAL</v>
          </cell>
          <cell r="H405">
            <v>6242</v>
          </cell>
          <cell r="I405" t="str">
            <v>Más de 5 mil y menor igual a 20 mil hab.</v>
          </cell>
          <cell r="J405" t="str">
            <v>Urbana</v>
          </cell>
          <cell r="K405">
            <v>0</v>
          </cell>
          <cell r="L405" t="str">
            <v>B</v>
          </cell>
          <cell r="M405" t="str">
            <v>Sierra</v>
          </cell>
          <cell r="N405">
            <v>0</v>
          </cell>
          <cell r="O405">
            <v>1</v>
          </cell>
          <cell r="P405">
            <v>1</v>
          </cell>
          <cell r="Q405">
            <v>0</v>
          </cell>
          <cell r="R405">
            <v>1</v>
          </cell>
          <cell r="S405">
            <v>1</v>
          </cell>
          <cell r="T405">
            <v>0</v>
          </cell>
          <cell r="U405" t="str">
            <v>R.A. N° 261-2018-MPC-CHIVAY</v>
          </cell>
          <cell r="V405" t="str">
            <v>R.A. N° 026-2019-A-MPC-CHIVAY</v>
          </cell>
          <cell r="W405" t="str">
            <v>R. A. N° 021-2019-MPC-A</v>
          </cell>
          <cell r="X405">
            <v>0</v>
          </cell>
          <cell r="Y405">
            <v>1</v>
          </cell>
          <cell r="Z405">
            <v>1</v>
          </cell>
          <cell r="AA405">
            <v>0</v>
          </cell>
          <cell r="AB405">
            <v>1</v>
          </cell>
          <cell r="AC405">
            <v>0</v>
          </cell>
          <cell r="AD405">
            <v>18</v>
          </cell>
          <cell r="AE405">
            <v>5</v>
          </cell>
          <cell r="AF405">
            <v>0</v>
          </cell>
          <cell r="AG405">
            <v>8</v>
          </cell>
          <cell r="AH405">
            <v>8</v>
          </cell>
          <cell r="AI405">
            <v>0</v>
          </cell>
          <cell r="AJ405" t="b">
            <v>1</v>
          </cell>
          <cell r="AK405">
            <v>0</v>
          </cell>
        </row>
        <row r="406">
          <cell r="A406" t="str">
            <v>040502</v>
          </cell>
          <cell r="C406" t="str">
            <v>AREQUIPA</v>
          </cell>
          <cell r="D406" t="str">
            <v>AREQUIPA</v>
          </cell>
          <cell r="E406" t="str">
            <v>CAYLLOMA</v>
          </cell>
          <cell r="F406" t="str">
            <v>Achoma</v>
          </cell>
          <cell r="G406" t="str">
            <v>DISTRITAL</v>
          </cell>
          <cell r="H406">
            <v>907</v>
          </cell>
          <cell r="I406" t="str">
            <v>Hasta 2 mil hab.</v>
          </cell>
          <cell r="J406" t="str">
            <v>Rural</v>
          </cell>
          <cell r="K406">
            <v>0</v>
          </cell>
          <cell r="L406" t="str">
            <v>E</v>
          </cell>
          <cell r="M406" t="str">
            <v>Sierra</v>
          </cell>
          <cell r="N406">
            <v>1</v>
          </cell>
          <cell r="O406">
            <v>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str">
            <v>R.A. N° 029-2019-MDA</v>
          </cell>
          <cell r="W406" t="str">
            <v>R.A. N° 029-2019-MDA</v>
          </cell>
          <cell r="X406">
            <v>1</v>
          </cell>
          <cell r="Y406">
            <v>1</v>
          </cell>
          <cell r="Z406">
            <v>0</v>
          </cell>
          <cell r="AA406">
            <v>0</v>
          </cell>
          <cell r="AB406">
            <v>0</v>
          </cell>
          <cell r="AC406">
            <v>10</v>
          </cell>
          <cell r="AD406">
            <v>7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b">
            <v>1</v>
          </cell>
          <cell r="AK406">
            <v>1</v>
          </cell>
        </row>
        <row r="407">
          <cell r="A407" t="str">
            <v>040503</v>
          </cell>
          <cell r="C407" t="str">
            <v>AREQUIPA</v>
          </cell>
          <cell r="D407" t="str">
            <v>AREQUIPA</v>
          </cell>
          <cell r="E407" t="str">
            <v>CAYLLOMA</v>
          </cell>
          <cell r="F407" t="str">
            <v>Cabanaconde</v>
          </cell>
          <cell r="G407" t="str">
            <v>DISTRITAL</v>
          </cell>
          <cell r="H407">
            <v>2314</v>
          </cell>
          <cell r="I407" t="str">
            <v>Más de 2 mil y menor igual a 5 mil hab.</v>
          </cell>
          <cell r="J407" t="str">
            <v>Urbana</v>
          </cell>
          <cell r="K407">
            <v>0</v>
          </cell>
          <cell r="L407" t="str">
            <v>E</v>
          </cell>
          <cell r="M407" t="str">
            <v>Sierra</v>
          </cell>
          <cell r="N407">
            <v>0</v>
          </cell>
          <cell r="O407">
            <v>0</v>
          </cell>
          <cell r="P407">
            <v>0</v>
          </cell>
          <cell r="Q407">
            <v>1</v>
          </cell>
          <cell r="R407">
            <v>0</v>
          </cell>
          <cell r="S407">
            <v>0</v>
          </cell>
          <cell r="T407" t="str">
            <v>R.A. N° 013-2018-MDC</v>
          </cell>
          <cell r="U407">
            <v>0</v>
          </cell>
          <cell r="V407" t="str">
            <v>R.A. N° 025-2019-A-MPC-C</v>
          </cell>
          <cell r="W407" t="str">
            <v>R.A. N° 011-2018-MDC</v>
          </cell>
          <cell r="X407">
            <v>0</v>
          </cell>
          <cell r="Y407">
            <v>0</v>
          </cell>
          <cell r="Z407">
            <v>0</v>
          </cell>
          <cell r="AA407">
            <v>2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30</v>
          </cell>
          <cell r="AG407">
            <v>0</v>
          </cell>
          <cell r="AH407">
            <v>0</v>
          </cell>
          <cell r="AI407">
            <v>0</v>
          </cell>
          <cell r="AJ407" t="b">
            <v>1</v>
          </cell>
          <cell r="AK407">
            <v>1</v>
          </cell>
        </row>
        <row r="408">
          <cell r="A408" t="str">
            <v>040504</v>
          </cell>
          <cell r="C408" t="str">
            <v>AREQUIPA</v>
          </cell>
          <cell r="D408" t="str">
            <v>AREQUIPA</v>
          </cell>
          <cell r="E408" t="str">
            <v>CAYLLOMA</v>
          </cell>
          <cell r="F408" t="str">
            <v>Callalli</v>
          </cell>
          <cell r="G408" t="str">
            <v>DISTRITAL</v>
          </cell>
          <cell r="H408">
            <v>1599</v>
          </cell>
          <cell r="I408" t="str">
            <v>Hasta 2 mil hab.</v>
          </cell>
          <cell r="J408" t="str">
            <v>Rural</v>
          </cell>
          <cell r="K408">
            <v>0</v>
          </cell>
          <cell r="L408" t="str">
            <v>F</v>
          </cell>
          <cell r="M408" t="str">
            <v>Sierra</v>
          </cell>
          <cell r="N408">
            <v>0</v>
          </cell>
          <cell r="O408">
            <v>0</v>
          </cell>
          <cell r="P408">
            <v>1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str">
            <v>R.A. N° 014-2019-MDC</v>
          </cell>
          <cell r="W408" t="str">
            <v>R.A. N° 014-2019-MDC</v>
          </cell>
          <cell r="X408">
            <v>0</v>
          </cell>
          <cell r="Y408">
            <v>0</v>
          </cell>
          <cell r="Z408">
            <v>4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20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b">
            <v>1</v>
          </cell>
          <cell r="AK408">
            <v>1</v>
          </cell>
        </row>
        <row r="409">
          <cell r="A409" t="str">
            <v>040505</v>
          </cell>
          <cell r="C409" t="str">
            <v>AREQUIPA</v>
          </cell>
          <cell r="D409" t="str">
            <v>AREQUIPA</v>
          </cell>
          <cell r="E409" t="str">
            <v>CAYLLOMA</v>
          </cell>
          <cell r="F409" t="str">
            <v>Caylloma</v>
          </cell>
          <cell r="G409" t="str">
            <v>DISTRITAL</v>
          </cell>
          <cell r="H409">
            <v>3898</v>
          </cell>
          <cell r="I409" t="str">
            <v>Más de 2 mil y menor igual a 5 mil hab.</v>
          </cell>
          <cell r="J409" t="str">
            <v>Rural</v>
          </cell>
          <cell r="K409">
            <v>0</v>
          </cell>
          <cell r="L409" t="str">
            <v>E</v>
          </cell>
          <cell r="M409" t="str">
            <v>Sierra</v>
          </cell>
          <cell r="N409">
            <v>0</v>
          </cell>
          <cell r="O409">
            <v>0</v>
          </cell>
          <cell r="P409">
            <v>1</v>
          </cell>
          <cell r="Q409">
            <v>1</v>
          </cell>
          <cell r="R409">
            <v>0</v>
          </cell>
          <cell r="S409">
            <v>0</v>
          </cell>
          <cell r="T409" t="str">
            <v>R.A. N° 016-2018-MDC</v>
          </cell>
          <cell r="U409">
            <v>0</v>
          </cell>
          <cell r="V409" t="str">
            <v>R.A. N° 112-2019-MDC-A</v>
          </cell>
          <cell r="W409" t="str">
            <v>R.A. N° 081-2019-MDC-A</v>
          </cell>
          <cell r="X409">
            <v>0</v>
          </cell>
          <cell r="Y409">
            <v>0</v>
          </cell>
          <cell r="Z409">
            <v>1</v>
          </cell>
          <cell r="AA409">
            <v>1</v>
          </cell>
          <cell r="AB409">
            <v>0</v>
          </cell>
          <cell r="AC409">
            <v>0</v>
          </cell>
          <cell r="AD409">
            <v>0</v>
          </cell>
          <cell r="AE409">
            <v>5</v>
          </cell>
          <cell r="AF409">
            <v>9</v>
          </cell>
          <cell r="AG409">
            <v>0</v>
          </cell>
          <cell r="AH409">
            <v>0</v>
          </cell>
          <cell r="AI409">
            <v>0</v>
          </cell>
          <cell r="AJ409" t="b">
            <v>1</v>
          </cell>
          <cell r="AK409">
            <v>1</v>
          </cell>
        </row>
        <row r="410">
          <cell r="A410" t="str">
            <v>040506</v>
          </cell>
          <cell r="C410" t="str">
            <v>AREQUIPA</v>
          </cell>
          <cell r="D410" t="str">
            <v>AREQUIPA</v>
          </cell>
          <cell r="E410" t="str">
            <v>CAYLLOMA</v>
          </cell>
          <cell r="F410" t="str">
            <v>Coporaque</v>
          </cell>
          <cell r="G410" t="str">
            <v>DISTRITAL</v>
          </cell>
          <cell r="H410">
            <v>1220</v>
          </cell>
          <cell r="I410" t="str">
            <v>Hasta 2 mil hab.</v>
          </cell>
          <cell r="J410" t="str">
            <v>Rural</v>
          </cell>
          <cell r="K410">
            <v>0</v>
          </cell>
          <cell r="L410" t="str">
            <v>F</v>
          </cell>
          <cell r="M410" t="str">
            <v>Sierra</v>
          </cell>
          <cell r="N410">
            <v>1</v>
          </cell>
          <cell r="O410">
            <v>0</v>
          </cell>
          <cell r="P410">
            <v>0</v>
          </cell>
          <cell r="Q410">
            <v>0</v>
          </cell>
          <cell r="R410">
            <v>1</v>
          </cell>
          <cell r="S410">
            <v>1</v>
          </cell>
          <cell r="T410">
            <v>0</v>
          </cell>
          <cell r="U410" t="str">
            <v>R.A. N° 017-2019-MDCA</v>
          </cell>
          <cell r="V410" t="str">
            <v>R.A. N° 020-2019-MDCA</v>
          </cell>
          <cell r="W410" t="str">
            <v>R.A. N° 021-2019-MDCA</v>
          </cell>
          <cell r="X410">
            <v>1</v>
          </cell>
          <cell r="Y410">
            <v>0</v>
          </cell>
          <cell r="Z410">
            <v>0</v>
          </cell>
          <cell r="AA410">
            <v>0</v>
          </cell>
          <cell r="AB410">
            <v>1</v>
          </cell>
          <cell r="AC410">
            <v>20</v>
          </cell>
          <cell r="AD410">
            <v>0</v>
          </cell>
          <cell r="AE410">
            <v>0</v>
          </cell>
          <cell r="AF410">
            <v>0</v>
          </cell>
          <cell r="AG410">
            <v>10</v>
          </cell>
          <cell r="AH410">
            <v>10</v>
          </cell>
          <cell r="AI410">
            <v>0</v>
          </cell>
          <cell r="AJ410" t="b">
            <v>1</v>
          </cell>
          <cell r="AK410">
            <v>0</v>
          </cell>
        </row>
        <row r="411">
          <cell r="A411" t="str">
            <v>040507</v>
          </cell>
          <cell r="C411" t="str">
            <v>AREQUIPA</v>
          </cell>
          <cell r="D411" t="str">
            <v>AREQUIPA</v>
          </cell>
          <cell r="E411" t="str">
            <v>CAYLLOMA</v>
          </cell>
          <cell r="F411" t="str">
            <v>Huambo</v>
          </cell>
          <cell r="G411" t="str">
            <v>DISTRITAL</v>
          </cell>
          <cell r="H411">
            <v>729</v>
          </cell>
          <cell r="I411" t="str">
            <v>Hasta 2 mil hab.</v>
          </cell>
          <cell r="J411" t="str">
            <v>Rural</v>
          </cell>
          <cell r="K411">
            <v>0</v>
          </cell>
          <cell r="L411" t="str">
            <v>F</v>
          </cell>
          <cell r="M411" t="str">
            <v>Sierra</v>
          </cell>
          <cell r="N411">
            <v>1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str">
            <v>R.A. N° 039-2019-MDHA</v>
          </cell>
          <cell r="W411" t="str">
            <v>R.A. N° 039-2019-MDHA</v>
          </cell>
          <cell r="X411">
            <v>1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3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 t="b">
            <v>1</v>
          </cell>
          <cell r="AK411">
            <v>1</v>
          </cell>
        </row>
        <row r="412">
          <cell r="A412" t="str">
            <v>040508</v>
          </cell>
          <cell r="C412" t="str">
            <v>AREQUIPA</v>
          </cell>
          <cell r="D412" t="str">
            <v>AREQUIPA</v>
          </cell>
          <cell r="E412" t="str">
            <v>CAYLLOMA</v>
          </cell>
          <cell r="F412" t="str">
            <v>Huanca</v>
          </cell>
          <cell r="G412" t="str">
            <v>DISTRITAL</v>
          </cell>
          <cell r="H412">
            <v>1106</v>
          </cell>
          <cell r="I412" t="str">
            <v>Hasta 2 mil hab.</v>
          </cell>
          <cell r="J412" t="str">
            <v>Rural</v>
          </cell>
          <cell r="K412">
            <v>0</v>
          </cell>
          <cell r="L412" t="str">
            <v>F</v>
          </cell>
          <cell r="M412" t="str">
            <v>Sierra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str">
            <v>R.A. N° 022-2018-MDH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b">
            <v>1</v>
          </cell>
          <cell r="AK412">
            <v>1</v>
          </cell>
        </row>
        <row r="413">
          <cell r="A413" t="str">
            <v>040509</v>
          </cell>
          <cell r="C413" t="str">
            <v>AREQUIPA</v>
          </cell>
          <cell r="D413" t="str">
            <v>AREQUIPA</v>
          </cell>
          <cell r="E413" t="str">
            <v>CAYLLOMA</v>
          </cell>
          <cell r="F413" t="str">
            <v>Ichupampa</v>
          </cell>
          <cell r="G413" t="str">
            <v>DISTRITAL</v>
          </cell>
          <cell r="H413">
            <v>598</v>
          </cell>
          <cell r="I413" t="str">
            <v>Hasta 2 mil hab.</v>
          </cell>
          <cell r="J413" t="str">
            <v>Rural</v>
          </cell>
          <cell r="K413">
            <v>0</v>
          </cell>
          <cell r="L413" t="str">
            <v>E</v>
          </cell>
          <cell r="M413" t="str">
            <v>Sierra</v>
          </cell>
          <cell r="N413">
            <v>1</v>
          </cell>
          <cell r="O413">
            <v>1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str">
            <v>R.A. N° 015-2019-MDI-CAY</v>
          </cell>
          <cell r="W413" t="str">
            <v>R.A. N° 019-2019-MDI-CAY</v>
          </cell>
          <cell r="X413">
            <v>1</v>
          </cell>
          <cell r="Y413">
            <v>1</v>
          </cell>
          <cell r="Z413">
            <v>0</v>
          </cell>
          <cell r="AA413">
            <v>0</v>
          </cell>
          <cell r="AB413">
            <v>0</v>
          </cell>
          <cell r="AC413">
            <v>4</v>
          </cell>
          <cell r="AD413">
            <v>4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b">
            <v>1</v>
          </cell>
          <cell r="AK413">
            <v>1</v>
          </cell>
        </row>
        <row r="414">
          <cell r="A414" t="str">
            <v>040510</v>
          </cell>
          <cell r="C414" t="str">
            <v>AREQUIPA</v>
          </cell>
          <cell r="D414" t="str">
            <v>AREQUIPA</v>
          </cell>
          <cell r="E414" t="str">
            <v>CAYLLOMA</v>
          </cell>
          <cell r="F414" t="str">
            <v>Lari</v>
          </cell>
          <cell r="G414" t="str">
            <v>DISTRITAL</v>
          </cell>
          <cell r="H414">
            <v>970</v>
          </cell>
          <cell r="I414" t="str">
            <v>Hasta 2 mil hab.</v>
          </cell>
          <cell r="J414" t="str">
            <v>Rural</v>
          </cell>
          <cell r="K414">
            <v>0</v>
          </cell>
          <cell r="L414" t="str">
            <v>E</v>
          </cell>
          <cell r="M414" t="str">
            <v>Sierra</v>
          </cell>
          <cell r="N414">
            <v>1</v>
          </cell>
          <cell r="O414">
            <v>1</v>
          </cell>
          <cell r="P414">
            <v>1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str">
            <v>R.A. N° 023-2018-MDL-CAY-AQP</v>
          </cell>
          <cell r="W414" t="str">
            <v>R.A. N° 008-2018-MDL-CAY-AQP</v>
          </cell>
          <cell r="X414">
            <v>2</v>
          </cell>
          <cell r="Y414">
            <v>1</v>
          </cell>
          <cell r="Z414">
            <v>1</v>
          </cell>
          <cell r="AA414">
            <v>0</v>
          </cell>
          <cell r="AB414">
            <v>0</v>
          </cell>
          <cell r="AC414">
            <v>8</v>
          </cell>
          <cell r="AD414">
            <v>5</v>
          </cell>
          <cell r="AE414">
            <v>8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 t="b">
            <v>1</v>
          </cell>
          <cell r="AK414">
            <v>1</v>
          </cell>
        </row>
        <row r="415">
          <cell r="A415" t="str">
            <v>040511</v>
          </cell>
          <cell r="C415" t="str">
            <v>AREQUIPA</v>
          </cell>
          <cell r="D415" t="str">
            <v>AREQUIPA</v>
          </cell>
          <cell r="E415" t="str">
            <v>CAYLLOMA</v>
          </cell>
          <cell r="F415" t="str">
            <v>Lluta</v>
          </cell>
          <cell r="G415" t="str">
            <v>DISTRITAL</v>
          </cell>
          <cell r="H415">
            <v>788</v>
          </cell>
          <cell r="I415" t="str">
            <v>Hasta 2 mil hab.</v>
          </cell>
          <cell r="J415" t="str">
            <v>Rural</v>
          </cell>
          <cell r="K415">
            <v>0</v>
          </cell>
          <cell r="L415" t="str">
            <v>F</v>
          </cell>
          <cell r="M415" t="str">
            <v>Sierra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str">
            <v>R.A. N° 009-2019-MDLL</v>
          </cell>
          <cell r="W415" t="str">
            <v>R.A. N° 009-2019-MDLL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b">
            <v>1</v>
          </cell>
          <cell r="AK415">
            <v>1</v>
          </cell>
        </row>
        <row r="416">
          <cell r="A416" t="str">
            <v>040512</v>
          </cell>
          <cell r="C416" t="str">
            <v>AREQUIPA</v>
          </cell>
          <cell r="D416" t="str">
            <v>AREQUIPA</v>
          </cell>
          <cell r="E416" t="str">
            <v>CAYLLOMA</v>
          </cell>
          <cell r="F416" t="str">
            <v>Maca</v>
          </cell>
          <cell r="G416" t="str">
            <v>DISTRITAL</v>
          </cell>
          <cell r="H416">
            <v>756</v>
          </cell>
          <cell r="I416" t="str">
            <v>Hasta 2 mil hab.</v>
          </cell>
          <cell r="J416" t="str">
            <v>Rural</v>
          </cell>
          <cell r="K416">
            <v>0</v>
          </cell>
          <cell r="L416" t="str">
            <v>E</v>
          </cell>
          <cell r="M416" t="str">
            <v>Sierra</v>
          </cell>
          <cell r="N416">
            <v>0</v>
          </cell>
          <cell r="O416">
            <v>1</v>
          </cell>
          <cell r="P416">
            <v>1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str">
            <v>R.A. N° 026-2019-MDM</v>
          </cell>
          <cell r="W416" t="str">
            <v>R.A. N° 027-2019-MDM</v>
          </cell>
          <cell r="X416">
            <v>0</v>
          </cell>
          <cell r="Y416">
            <v>1</v>
          </cell>
          <cell r="Z416">
            <v>1</v>
          </cell>
          <cell r="AA416">
            <v>0</v>
          </cell>
          <cell r="AB416">
            <v>0</v>
          </cell>
          <cell r="AC416">
            <v>0</v>
          </cell>
          <cell r="AD416">
            <v>3</v>
          </cell>
          <cell r="AE416">
            <v>3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 t="b">
            <v>1</v>
          </cell>
          <cell r="AK416">
            <v>1</v>
          </cell>
        </row>
        <row r="417">
          <cell r="A417" t="str">
            <v>040513</v>
          </cell>
          <cell r="C417" t="str">
            <v>AREQUIPA</v>
          </cell>
          <cell r="D417" t="str">
            <v>AREQUIPA</v>
          </cell>
          <cell r="E417" t="str">
            <v>CAYLLOMA</v>
          </cell>
          <cell r="F417" t="str">
            <v>Madrigal</v>
          </cell>
          <cell r="G417" t="str">
            <v>DISTRITAL</v>
          </cell>
          <cell r="H417">
            <v>693</v>
          </cell>
          <cell r="I417" t="str">
            <v>Hasta 2 mil hab.</v>
          </cell>
          <cell r="J417" t="str">
            <v>Rural</v>
          </cell>
          <cell r="K417">
            <v>0</v>
          </cell>
          <cell r="L417" t="str">
            <v>E</v>
          </cell>
          <cell r="M417" t="str">
            <v>Sierra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str">
            <v>R.A. N° 017-2019-MSM-PC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 t="b">
            <v>1</v>
          </cell>
          <cell r="AK417">
            <v>1</v>
          </cell>
        </row>
        <row r="418">
          <cell r="A418" t="str">
            <v>040514</v>
          </cell>
          <cell r="C418" t="str">
            <v>AREQUIPA</v>
          </cell>
          <cell r="D418" t="str">
            <v>AREQUIPA</v>
          </cell>
          <cell r="E418" t="str">
            <v>CAYLLOMA</v>
          </cell>
          <cell r="F418" t="str">
            <v>San Antonio de Chuca</v>
          </cell>
          <cell r="G418" t="str">
            <v>DISTRITAL</v>
          </cell>
          <cell r="H418">
            <v>975</v>
          </cell>
          <cell r="I418" t="str">
            <v>Hasta 2 mil hab.</v>
          </cell>
          <cell r="J418" t="str">
            <v>Rural</v>
          </cell>
          <cell r="K418">
            <v>0</v>
          </cell>
          <cell r="L418" t="str">
            <v>F</v>
          </cell>
          <cell r="M418" t="str">
            <v>Sierra</v>
          </cell>
          <cell r="N418">
            <v>0</v>
          </cell>
          <cell r="O418">
            <v>1</v>
          </cell>
          <cell r="P418">
            <v>0</v>
          </cell>
          <cell r="Q418">
            <v>0</v>
          </cell>
          <cell r="R418">
            <v>1</v>
          </cell>
          <cell r="S418">
            <v>1</v>
          </cell>
          <cell r="T418">
            <v>0</v>
          </cell>
          <cell r="U418" t="str">
            <v>R.A. N° 131-2018-MDSACH</v>
          </cell>
          <cell r="V418" t="str">
            <v>R.A. N° 016-2019-MDSACH</v>
          </cell>
          <cell r="W418" t="str">
            <v>R.A. N° 016-2019-MDSACH</v>
          </cell>
          <cell r="X418">
            <v>0</v>
          </cell>
          <cell r="Y418">
            <v>2</v>
          </cell>
          <cell r="Z418">
            <v>0</v>
          </cell>
          <cell r="AA418">
            <v>0</v>
          </cell>
          <cell r="AB418">
            <v>1</v>
          </cell>
          <cell r="AC418">
            <v>0</v>
          </cell>
          <cell r="AD418">
            <v>20</v>
          </cell>
          <cell r="AE418">
            <v>0</v>
          </cell>
          <cell r="AF418">
            <v>0</v>
          </cell>
          <cell r="AG418">
            <v>14</v>
          </cell>
          <cell r="AH418">
            <v>14</v>
          </cell>
          <cell r="AI418">
            <v>0</v>
          </cell>
          <cell r="AJ418" t="b">
            <v>1</v>
          </cell>
          <cell r="AK418">
            <v>0</v>
          </cell>
        </row>
        <row r="419">
          <cell r="A419" t="str">
            <v>040515</v>
          </cell>
          <cell r="C419" t="str">
            <v>AREQUIPA</v>
          </cell>
          <cell r="D419" t="str">
            <v>AREQUIPA</v>
          </cell>
          <cell r="E419" t="str">
            <v>CAYLLOMA</v>
          </cell>
          <cell r="F419" t="str">
            <v>Sibayo</v>
          </cell>
          <cell r="G419" t="str">
            <v>DISTRITAL</v>
          </cell>
          <cell r="H419">
            <v>726</v>
          </cell>
          <cell r="I419" t="str">
            <v>Hasta 2 mil hab.</v>
          </cell>
          <cell r="J419" t="str">
            <v>Rural</v>
          </cell>
          <cell r="K419">
            <v>0</v>
          </cell>
          <cell r="L419" t="str">
            <v>E</v>
          </cell>
          <cell r="M419" t="str">
            <v>Sierra</v>
          </cell>
          <cell r="N419">
            <v>0</v>
          </cell>
          <cell r="O419">
            <v>1</v>
          </cell>
          <cell r="P419">
            <v>1</v>
          </cell>
          <cell r="Q419">
            <v>1</v>
          </cell>
          <cell r="R419">
            <v>0</v>
          </cell>
          <cell r="S419">
            <v>0</v>
          </cell>
          <cell r="T419" t="str">
            <v>R.A. N° 078-2017-MDS/A</v>
          </cell>
          <cell r="U419">
            <v>0</v>
          </cell>
          <cell r="V419" t="str">
            <v>R.A. N° 018-2019-MDS-A</v>
          </cell>
          <cell r="W419" t="str">
            <v>R.A. N° 017-2019-MDS-A</v>
          </cell>
          <cell r="X419">
            <v>0</v>
          </cell>
          <cell r="Y419">
            <v>1</v>
          </cell>
          <cell r="Z419">
            <v>1</v>
          </cell>
          <cell r="AA419">
            <v>1</v>
          </cell>
          <cell r="AB419">
            <v>0</v>
          </cell>
          <cell r="AC419">
            <v>0</v>
          </cell>
          <cell r="AD419">
            <v>5</v>
          </cell>
          <cell r="AE419">
            <v>12</v>
          </cell>
          <cell r="AF419">
            <v>10</v>
          </cell>
          <cell r="AG419">
            <v>0</v>
          </cell>
          <cell r="AH419">
            <v>0</v>
          </cell>
          <cell r="AI419">
            <v>0</v>
          </cell>
          <cell r="AJ419" t="b">
            <v>1</v>
          </cell>
          <cell r="AK419">
            <v>1</v>
          </cell>
        </row>
        <row r="420">
          <cell r="A420" t="str">
            <v>040516</v>
          </cell>
          <cell r="C420" t="str">
            <v>AREQUIPA</v>
          </cell>
          <cell r="D420" t="str">
            <v>AREQUIPA</v>
          </cell>
          <cell r="E420" t="str">
            <v>CAYLLOMA</v>
          </cell>
          <cell r="F420" t="str">
            <v>Tapay</v>
          </cell>
          <cell r="G420" t="str">
            <v>DISTRITAL</v>
          </cell>
          <cell r="H420">
            <v>801</v>
          </cell>
          <cell r="I420" t="str">
            <v>Hasta 2 mil hab.</v>
          </cell>
          <cell r="J420" t="str">
            <v>Rural</v>
          </cell>
          <cell r="K420">
            <v>0</v>
          </cell>
          <cell r="L420" t="str">
            <v>G</v>
          </cell>
          <cell r="M420" t="str">
            <v>Sierra</v>
          </cell>
          <cell r="N420">
            <v>0</v>
          </cell>
          <cell r="O420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1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5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b">
            <v>1</v>
          </cell>
          <cell r="AK420">
            <v>1</v>
          </cell>
        </row>
        <row r="421">
          <cell r="A421" t="str">
            <v>040517</v>
          </cell>
          <cell r="C421" t="str">
            <v>AREQUIPA</v>
          </cell>
          <cell r="D421" t="str">
            <v>AREQUIPA</v>
          </cell>
          <cell r="E421" t="str">
            <v>CAYLLOMA</v>
          </cell>
          <cell r="F421" t="str">
            <v>Tisco</v>
          </cell>
          <cell r="G421" t="str">
            <v>DISTRITAL</v>
          </cell>
          <cell r="H421">
            <v>1602</v>
          </cell>
          <cell r="I421" t="str">
            <v>Hasta 2 mil hab.</v>
          </cell>
          <cell r="J421" t="str">
            <v>Rural</v>
          </cell>
          <cell r="K421">
            <v>0</v>
          </cell>
          <cell r="L421" t="str">
            <v>F</v>
          </cell>
          <cell r="M421" t="str">
            <v>Sierra</v>
          </cell>
          <cell r="N421">
            <v>0</v>
          </cell>
          <cell r="O421">
            <v>0</v>
          </cell>
          <cell r="P421">
            <v>1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str">
            <v>R.A. N° 014-2019-MDT</v>
          </cell>
          <cell r="W421" t="str">
            <v>R.A. N° 015-2019-MDT</v>
          </cell>
          <cell r="X421">
            <v>0</v>
          </cell>
          <cell r="Y421">
            <v>0</v>
          </cell>
          <cell r="Z421">
            <v>9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56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 t="b">
            <v>1</v>
          </cell>
          <cell r="AK421">
            <v>1</v>
          </cell>
        </row>
        <row r="422">
          <cell r="A422" t="str">
            <v>040518</v>
          </cell>
          <cell r="C422" t="str">
            <v>AREQUIPA</v>
          </cell>
          <cell r="D422" t="str">
            <v>AREQUIPA</v>
          </cell>
          <cell r="E422" t="str">
            <v>CAYLLOMA</v>
          </cell>
          <cell r="F422" t="str">
            <v>Tuti</v>
          </cell>
          <cell r="G422" t="str">
            <v>DISTRITAL</v>
          </cell>
          <cell r="H422">
            <v>672</v>
          </cell>
          <cell r="I422" t="str">
            <v>Hasta 2 mil hab.</v>
          </cell>
          <cell r="J422" t="str">
            <v>Rural</v>
          </cell>
          <cell r="K422">
            <v>0</v>
          </cell>
          <cell r="L422" t="str">
            <v>E</v>
          </cell>
          <cell r="M422" t="str">
            <v>Sierra</v>
          </cell>
          <cell r="N422">
            <v>1</v>
          </cell>
          <cell r="O422">
            <v>1</v>
          </cell>
          <cell r="P422">
            <v>1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R.A. N° 006-2019-MDT</v>
          </cell>
          <cell r="X422">
            <v>1</v>
          </cell>
          <cell r="Y422">
            <v>1</v>
          </cell>
          <cell r="Z422">
            <v>1</v>
          </cell>
          <cell r="AA422">
            <v>0</v>
          </cell>
          <cell r="AB422">
            <v>0</v>
          </cell>
          <cell r="AC422">
            <v>3</v>
          </cell>
          <cell r="AD422">
            <v>10</v>
          </cell>
          <cell r="AE422">
            <v>2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 t="b">
            <v>1</v>
          </cell>
          <cell r="AK422">
            <v>1</v>
          </cell>
        </row>
        <row r="423">
          <cell r="A423" t="str">
            <v>040519</v>
          </cell>
          <cell r="C423" t="str">
            <v>AREQUIPA</v>
          </cell>
          <cell r="D423" t="str">
            <v>AREQUIPA</v>
          </cell>
          <cell r="E423" t="str">
            <v>CAYLLOMA</v>
          </cell>
          <cell r="F423" t="str">
            <v>Yanque</v>
          </cell>
          <cell r="G423" t="str">
            <v>DISTRITAL</v>
          </cell>
          <cell r="H423">
            <v>2271</v>
          </cell>
          <cell r="I423" t="str">
            <v>Más de 2 mil y menor igual a 5 mil hab.</v>
          </cell>
          <cell r="J423" t="str">
            <v>Rural</v>
          </cell>
          <cell r="K423">
            <v>0</v>
          </cell>
          <cell r="L423" t="str">
            <v>E</v>
          </cell>
          <cell r="M423" t="str">
            <v>Sierra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str">
            <v>R.A. N° 020-2019-MDY</v>
          </cell>
          <cell r="W423" t="str">
            <v>R.A. N° 019-2019-MDY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 t="b">
            <v>1</v>
          </cell>
          <cell r="AK423">
            <v>1</v>
          </cell>
        </row>
        <row r="424">
          <cell r="A424" t="str">
            <v>040520</v>
          </cell>
          <cell r="C424" t="str">
            <v>AREQUIPA</v>
          </cell>
          <cell r="D424" t="str">
            <v>AREQUIPA</v>
          </cell>
          <cell r="E424" t="str">
            <v>CAYLLOMA</v>
          </cell>
          <cell r="F424" t="str">
            <v>Majes</v>
          </cell>
          <cell r="G424" t="str">
            <v>DISTRITAL</v>
          </cell>
          <cell r="H424">
            <v>65909</v>
          </cell>
          <cell r="I424" t="str">
            <v>Más de 50 mil hab.</v>
          </cell>
          <cell r="J424" t="str">
            <v>Urbana</v>
          </cell>
          <cell r="K424">
            <v>1</v>
          </cell>
          <cell r="L424" t="str">
            <v>D</v>
          </cell>
          <cell r="M424" t="str">
            <v>Costa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str">
            <v>R.A. N° 163-2015-MDM</v>
          </cell>
          <cell r="W424" t="str">
            <v xml:space="preserve">ACTA DE INSTALACION 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 t="b">
            <v>1</v>
          </cell>
          <cell r="AK424">
            <v>1</v>
          </cell>
        </row>
        <row r="425">
          <cell r="A425" t="str">
            <v>040601</v>
          </cell>
          <cell r="C425" t="str">
            <v>AREQUIPA</v>
          </cell>
          <cell r="D425" t="str">
            <v>AREQUIPA</v>
          </cell>
          <cell r="E425" t="str">
            <v>CONDESUYOS</v>
          </cell>
          <cell r="F425" t="str">
            <v>Chuquibamba</v>
          </cell>
          <cell r="G425" t="str">
            <v>PROVINCIAL</v>
          </cell>
          <cell r="H425">
            <v>3526</v>
          </cell>
          <cell r="I425" t="str">
            <v>Más de 2 mil y menor igual a 5 mil hab.</v>
          </cell>
          <cell r="J425" t="str">
            <v>Urbana</v>
          </cell>
          <cell r="K425">
            <v>0</v>
          </cell>
          <cell r="L425" t="str">
            <v>B</v>
          </cell>
          <cell r="M425" t="str">
            <v>Sierra</v>
          </cell>
          <cell r="N425">
            <v>0</v>
          </cell>
          <cell r="O425">
            <v>1</v>
          </cell>
          <cell r="P425">
            <v>1</v>
          </cell>
          <cell r="Q425">
            <v>1</v>
          </cell>
          <cell r="R425">
            <v>0</v>
          </cell>
          <cell r="S425">
            <v>0</v>
          </cell>
          <cell r="T425" t="str">
            <v>R.A. N° 092-2015-MPC-CH</v>
          </cell>
          <cell r="U425">
            <v>0</v>
          </cell>
          <cell r="V425">
            <v>0</v>
          </cell>
          <cell r="W425" t="str">
            <v>R.A. N° 023-2019-MPC</v>
          </cell>
          <cell r="X425">
            <v>0</v>
          </cell>
          <cell r="Y425">
            <v>2</v>
          </cell>
          <cell r="Z425">
            <v>7</v>
          </cell>
          <cell r="AA425">
            <v>3</v>
          </cell>
          <cell r="AB425">
            <v>0</v>
          </cell>
          <cell r="AC425">
            <v>0</v>
          </cell>
          <cell r="AD425">
            <v>26</v>
          </cell>
          <cell r="AE425">
            <v>25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 t="b">
            <v>1</v>
          </cell>
          <cell r="AK425">
            <v>1</v>
          </cell>
        </row>
        <row r="426">
          <cell r="A426" t="str">
            <v>040602</v>
          </cell>
          <cell r="C426" t="str">
            <v>AREQUIPA</v>
          </cell>
          <cell r="D426" t="str">
            <v>AREQUIPA</v>
          </cell>
          <cell r="E426" t="str">
            <v>CONDESUYOS</v>
          </cell>
          <cell r="F426" t="str">
            <v>Andaray</v>
          </cell>
          <cell r="G426" t="str">
            <v>DISTRITAL</v>
          </cell>
          <cell r="H426">
            <v>711</v>
          </cell>
          <cell r="I426" t="str">
            <v>Hasta 2 mil hab.</v>
          </cell>
          <cell r="J426" t="str">
            <v>Rural</v>
          </cell>
          <cell r="K426">
            <v>0</v>
          </cell>
          <cell r="L426" t="str">
            <v>G</v>
          </cell>
          <cell r="M426" t="str">
            <v>Sierra</v>
          </cell>
          <cell r="N426">
            <v>1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str">
            <v>R.A. N°010-2019-MDA-A</v>
          </cell>
          <cell r="W426" t="str">
            <v>R.A. N° 010-2019-MDA</v>
          </cell>
          <cell r="X426">
            <v>3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12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 t="b">
            <v>1</v>
          </cell>
          <cell r="AK426">
            <v>1</v>
          </cell>
        </row>
        <row r="427">
          <cell r="A427" t="str">
            <v>040603</v>
          </cell>
          <cell r="C427" t="str">
            <v>AREQUIPA</v>
          </cell>
          <cell r="D427" t="str">
            <v>AREQUIPA</v>
          </cell>
          <cell r="E427" t="str">
            <v>CONDESUYOS</v>
          </cell>
          <cell r="F427" t="str">
            <v>Cayarani</v>
          </cell>
          <cell r="G427" t="str">
            <v>DISTRITAL</v>
          </cell>
          <cell r="H427">
            <v>3474</v>
          </cell>
          <cell r="I427" t="str">
            <v>Más de 2 mil y menor igual a 5 mil hab.</v>
          </cell>
          <cell r="J427" t="str">
            <v>Rural</v>
          </cell>
          <cell r="K427">
            <v>0</v>
          </cell>
          <cell r="L427" t="str">
            <v>G</v>
          </cell>
          <cell r="M427" t="str">
            <v>Sierra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str">
            <v>R.A. N° 023-2019- MDC-AL</v>
          </cell>
          <cell r="W427" t="str">
            <v>R.A. N° 034-2016-MDC-A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 t="b">
            <v>1</v>
          </cell>
          <cell r="AK427">
            <v>1</v>
          </cell>
        </row>
        <row r="428">
          <cell r="A428" t="str">
            <v>040604</v>
          </cell>
          <cell r="C428" t="str">
            <v>AREQUIPA</v>
          </cell>
          <cell r="D428" t="str">
            <v>AREQUIPA</v>
          </cell>
          <cell r="E428" t="str">
            <v>CONDESUYOS</v>
          </cell>
          <cell r="F428" t="str">
            <v>Chichas</v>
          </cell>
          <cell r="G428" t="str">
            <v>DISTRITAL</v>
          </cell>
          <cell r="H428">
            <v>726</v>
          </cell>
          <cell r="I428" t="str">
            <v>Hasta 2 mil hab.</v>
          </cell>
          <cell r="J428" t="str">
            <v>Rural</v>
          </cell>
          <cell r="K428">
            <v>0</v>
          </cell>
          <cell r="L428" t="str">
            <v>F</v>
          </cell>
          <cell r="M428" t="str">
            <v>Sierra</v>
          </cell>
          <cell r="N428">
            <v>0</v>
          </cell>
          <cell r="O428">
            <v>0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 t="str">
            <v>R.A. N° 067-2017-MDCH</v>
          </cell>
          <cell r="U428" t="str">
            <v>R.A. N° 067-2017-MDCH</v>
          </cell>
          <cell r="V428" t="str">
            <v>R.A. N° 027-2017-MDCH</v>
          </cell>
          <cell r="W428" t="str">
            <v>R.A. N° 008-2019-MDCH</v>
          </cell>
          <cell r="X428">
            <v>0</v>
          </cell>
          <cell r="Y428">
            <v>0</v>
          </cell>
          <cell r="Z428">
            <v>2</v>
          </cell>
          <cell r="AA428">
            <v>2</v>
          </cell>
          <cell r="AB428">
            <v>2</v>
          </cell>
          <cell r="AC428">
            <v>0</v>
          </cell>
          <cell r="AD428">
            <v>0</v>
          </cell>
          <cell r="AE428">
            <v>12</v>
          </cell>
          <cell r="AF428">
            <v>10</v>
          </cell>
          <cell r="AG428">
            <v>10</v>
          </cell>
          <cell r="AH428">
            <v>5</v>
          </cell>
          <cell r="AI428">
            <v>0</v>
          </cell>
          <cell r="AJ428" t="b">
            <v>1</v>
          </cell>
          <cell r="AK428">
            <v>0</v>
          </cell>
        </row>
        <row r="429">
          <cell r="A429" t="str">
            <v>040605</v>
          </cell>
          <cell r="C429" t="str">
            <v>AREQUIPA</v>
          </cell>
          <cell r="D429" t="str">
            <v>AREQUIPA</v>
          </cell>
          <cell r="E429" t="str">
            <v>CONDESUYOS</v>
          </cell>
          <cell r="F429" t="str">
            <v>Iray</v>
          </cell>
          <cell r="G429" t="str">
            <v>DISTRITAL</v>
          </cell>
          <cell r="H429">
            <v>641</v>
          </cell>
          <cell r="I429" t="str">
            <v>Hasta 2 mil hab.</v>
          </cell>
          <cell r="J429" t="str">
            <v>Rural</v>
          </cell>
          <cell r="K429">
            <v>0</v>
          </cell>
          <cell r="L429" t="str">
            <v>F</v>
          </cell>
          <cell r="M429" t="str">
            <v>Sierra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str">
            <v>R.A. N° 053-2017-MDI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b">
            <v>1</v>
          </cell>
          <cell r="AK429">
            <v>1</v>
          </cell>
        </row>
        <row r="430">
          <cell r="A430" t="str">
            <v>040606</v>
          </cell>
          <cell r="C430" t="str">
            <v>AREQUIPA</v>
          </cell>
          <cell r="D430" t="str">
            <v>AREQUIPA</v>
          </cell>
          <cell r="E430" t="str">
            <v>CONDESUYOS</v>
          </cell>
          <cell r="F430" t="str">
            <v>Río Grande</v>
          </cell>
          <cell r="G430" t="str">
            <v>DISTRITAL</v>
          </cell>
          <cell r="H430">
            <v>3567</v>
          </cell>
          <cell r="I430" t="str">
            <v>Más de 2 mil y menor igual a 5 mil hab.</v>
          </cell>
          <cell r="J430" t="str">
            <v>Rural</v>
          </cell>
          <cell r="K430">
            <v>0</v>
          </cell>
          <cell r="L430" t="str">
            <v>F</v>
          </cell>
          <cell r="M430" t="str">
            <v>Costa</v>
          </cell>
          <cell r="N430">
            <v>0</v>
          </cell>
          <cell r="O430">
            <v>1</v>
          </cell>
          <cell r="P430">
            <v>1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 xml:space="preserve">R.A. N° 213-2015-MDRG </v>
          </cell>
          <cell r="X430">
            <v>0</v>
          </cell>
          <cell r="Y430">
            <v>2</v>
          </cell>
          <cell r="Z430">
            <v>1</v>
          </cell>
          <cell r="AA430">
            <v>0</v>
          </cell>
          <cell r="AB430">
            <v>0</v>
          </cell>
          <cell r="AC430">
            <v>0</v>
          </cell>
          <cell r="AD430">
            <v>15</v>
          </cell>
          <cell r="AE430">
            <v>10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b">
            <v>1</v>
          </cell>
          <cell r="AK430">
            <v>1</v>
          </cell>
        </row>
        <row r="431">
          <cell r="A431" t="str">
            <v>040607</v>
          </cell>
          <cell r="C431" t="str">
            <v>AREQUIPA</v>
          </cell>
          <cell r="D431" t="str">
            <v>AREQUIPA</v>
          </cell>
          <cell r="E431" t="str">
            <v>CONDESUYOS</v>
          </cell>
          <cell r="F431" t="str">
            <v>Salamanca</v>
          </cell>
          <cell r="G431" t="str">
            <v>DISTRITAL</v>
          </cell>
          <cell r="H431">
            <v>517</v>
          </cell>
          <cell r="I431" t="str">
            <v>Hasta 2 mil hab.</v>
          </cell>
          <cell r="J431" t="str">
            <v>Rural</v>
          </cell>
          <cell r="K431">
            <v>0</v>
          </cell>
          <cell r="L431" t="str">
            <v>F</v>
          </cell>
          <cell r="M431" t="str">
            <v>Sierra</v>
          </cell>
          <cell r="N431">
            <v>0</v>
          </cell>
          <cell r="O431">
            <v>0</v>
          </cell>
          <cell r="P431">
            <v>1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 t="b">
            <v>1</v>
          </cell>
          <cell r="AK431">
            <v>1</v>
          </cell>
        </row>
        <row r="432">
          <cell r="A432" t="str">
            <v>040608</v>
          </cell>
          <cell r="C432" t="str">
            <v>AREQUIPA</v>
          </cell>
          <cell r="D432" t="str">
            <v>AREQUIPA</v>
          </cell>
          <cell r="E432" t="str">
            <v>CONDESUYOS</v>
          </cell>
          <cell r="F432" t="str">
            <v>Yanaquihua</v>
          </cell>
          <cell r="G432" t="str">
            <v>DISTRITAL</v>
          </cell>
          <cell r="H432">
            <v>4288</v>
          </cell>
          <cell r="I432" t="str">
            <v>Más de 2 mil y menor igual a 5 mil hab.</v>
          </cell>
          <cell r="J432" t="str">
            <v>Rural</v>
          </cell>
          <cell r="K432">
            <v>0</v>
          </cell>
          <cell r="L432" t="str">
            <v>G</v>
          </cell>
          <cell r="M432" t="str">
            <v>Sierra</v>
          </cell>
          <cell r="N432">
            <v>0</v>
          </cell>
          <cell r="O432">
            <v>1</v>
          </cell>
          <cell r="P432">
            <v>1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str">
            <v>R.A. N° 011-2019-MDY</v>
          </cell>
          <cell r="W432" t="str">
            <v>R.A. N° 011-2019-MDY</v>
          </cell>
          <cell r="X432">
            <v>0</v>
          </cell>
          <cell r="Y432">
            <v>10</v>
          </cell>
          <cell r="Z432">
            <v>1</v>
          </cell>
          <cell r="AA432">
            <v>0</v>
          </cell>
          <cell r="AB432">
            <v>0</v>
          </cell>
          <cell r="AC432">
            <v>0</v>
          </cell>
          <cell r="AD432">
            <v>30</v>
          </cell>
          <cell r="AE432">
            <v>10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b">
            <v>1</v>
          </cell>
          <cell r="AK432">
            <v>1</v>
          </cell>
        </row>
        <row r="433">
          <cell r="A433" t="str">
            <v>040701</v>
          </cell>
          <cell r="C433" t="str">
            <v>AREQUIPA</v>
          </cell>
          <cell r="D433" t="str">
            <v>AREQUIPA</v>
          </cell>
          <cell r="E433" t="str">
            <v>ISLAY</v>
          </cell>
          <cell r="F433" t="str">
            <v>Mollendo</v>
          </cell>
          <cell r="G433" t="str">
            <v>PROVINCIAL</v>
          </cell>
          <cell r="H433">
            <v>26733</v>
          </cell>
          <cell r="I433" t="str">
            <v>Más de 20 mil y menor igual a 50 mil hab.</v>
          </cell>
          <cell r="J433" t="str">
            <v>Urbana</v>
          </cell>
          <cell r="K433">
            <v>1</v>
          </cell>
          <cell r="L433" t="str">
            <v>A</v>
          </cell>
          <cell r="M433" t="str">
            <v>Costa</v>
          </cell>
          <cell r="N433">
            <v>1</v>
          </cell>
          <cell r="O433">
            <v>0</v>
          </cell>
          <cell r="P433">
            <v>1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str">
            <v>R.A. N° 039-2019-MPI</v>
          </cell>
          <cell r="W433" t="str">
            <v>R.A. N° 052-2019-MPI</v>
          </cell>
          <cell r="X433">
            <v>3</v>
          </cell>
          <cell r="Y433">
            <v>0</v>
          </cell>
          <cell r="Z433">
            <v>3</v>
          </cell>
          <cell r="AA433">
            <v>0</v>
          </cell>
          <cell r="AB433">
            <v>0</v>
          </cell>
          <cell r="AC433">
            <v>9</v>
          </cell>
          <cell r="AD433">
            <v>0</v>
          </cell>
          <cell r="AE433">
            <v>13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 t="b">
            <v>1</v>
          </cell>
          <cell r="AK433">
            <v>1</v>
          </cell>
        </row>
        <row r="434">
          <cell r="A434" t="str">
            <v>040702</v>
          </cell>
          <cell r="C434" t="str">
            <v>AREQUIPA</v>
          </cell>
          <cell r="D434" t="str">
            <v>AREQUIPA</v>
          </cell>
          <cell r="E434" t="str">
            <v>ISLAY</v>
          </cell>
          <cell r="F434" t="str">
            <v>Cocachacra</v>
          </cell>
          <cell r="G434" t="str">
            <v>DISTRITAL</v>
          </cell>
          <cell r="H434">
            <v>8823</v>
          </cell>
          <cell r="I434" t="str">
            <v>Más de 5 mil y menor igual a 20 mil hab.</v>
          </cell>
          <cell r="J434" t="str">
            <v>Urbana</v>
          </cell>
          <cell r="K434">
            <v>0</v>
          </cell>
          <cell r="L434" t="str">
            <v>E</v>
          </cell>
          <cell r="M434" t="str">
            <v>Costa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str">
            <v>R.A. N° 018-2019-MDC</v>
          </cell>
          <cell r="W434" t="str">
            <v>R.A. N° 039-2019-MDC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b">
            <v>1</v>
          </cell>
          <cell r="AK434">
            <v>1</v>
          </cell>
        </row>
        <row r="435">
          <cell r="A435" t="str">
            <v>040703</v>
          </cell>
          <cell r="C435" t="str">
            <v>AREQUIPA</v>
          </cell>
          <cell r="D435" t="str">
            <v>AREQUIPA</v>
          </cell>
          <cell r="E435" t="str">
            <v>ISLAY</v>
          </cell>
          <cell r="F435" t="str">
            <v>Dean Valdivia</v>
          </cell>
          <cell r="G435" t="str">
            <v>DISTRITAL</v>
          </cell>
          <cell r="H435">
            <v>7167</v>
          </cell>
          <cell r="I435" t="str">
            <v>Más de 5 mil y menor igual a 20 mil hab.</v>
          </cell>
          <cell r="J435" t="str">
            <v>Urbana</v>
          </cell>
          <cell r="K435">
            <v>0</v>
          </cell>
          <cell r="L435" t="str">
            <v>E</v>
          </cell>
          <cell r="M435" t="str">
            <v>Costa</v>
          </cell>
          <cell r="N435">
            <v>0</v>
          </cell>
          <cell r="O435">
            <v>0</v>
          </cell>
          <cell r="P435">
            <v>1</v>
          </cell>
          <cell r="Q435">
            <v>1</v>
          </cell>
          <cell r="R435">
            <v>0</v>
          </cell>
          <cell r="S435">
            <v>0</v>
          </cell>
          <cell r="T435" t="str">
            <v>R.A. N° 104-2018-MDDV/A</v>
          </cell>
          <cell r="U435">
            <v>0</v>
          </cell>
          <cell r="V435" t="str">
            <v>R.A. N° 055-2019-MDDV</v>
          </cell>
          <cell r="W435" t="str">
            <v>R.A. N° 104-2018-MDDVA</v>
          </cell>
          <cell r="X435">
            <v>0</v>
          </cell>
          <cell r="Y435">
            <v>0</v>
          </cell>
          <cell r="Z435">
            <v>4</v>
          </cell>
          <cell r="AA435">
            <v>4</v>
          </cell>
          <cell r="AB435">
            <v>0</v>
          </cell>
          <cell r="AC435">
            <v>0</v>
          </cell>
          <cell r="AD435">
            <v>0</v>
          </cell>
          <cell r="AE435">
            <v>20</v>
          </cell>
          <cell r="AF435">
            <v>20</v>
          </cell>
          <cell r="AG435">
            <v>0</v>
          </cell>
          <cell r="AH435">
            <v>0</v>
          </cell>
          <cell r="AI435">
            <v>0</v>
          </cell>
          <cell r="AJ435" t="b">
            <v>1</v>
          </cell>
          <cell r="AK435">
            <v>1</v>
          </cell>
        </row>
        <row r="436">
          <cell r="A436" t="str">
            <v>040704</v>
          </cell>
          <cell r="C436" t="str">
            <v>AREQUIPA</v>
          </cell>
          <cell r="D436" t="str">
            <v>AREQUIPA</v>
          </cell>
          <cell r="E436" t="str">
            <v>ISLAY</v>
          </cell>
          <cell r="F436" t="str">
            <v>Islay</v>
          </cell>
          <cell r="G436" t="str">
            <v>DISTRITAL</v>
          </cell>
          <cell r="H436">
            <v>5279</v>
          </cell>
          <cell r="I436" t="str">
            <v>Más de 5 mil y menor igual a 20 mil hab.</v>
          </cell>
          <cell r="J436" t="str">
            <v>Urbana</v>
          </cell>
          <cell r="K436">
            <v>0</v>
          </cell>
          <cell r="L436" t="str">
            <v>E</v>
          </cell>
          <cell r="M436" t="str">
            <v>Costa</v>
          </cell>
          <cell r="N436">
            <v>1</v>
          </cell>
          <cell r="O436">
            <v>1</v>
          </cell>
          <cell r="P436">
            <v>1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 t="str">
            <v>R.A. N° 064-2015-DA-MDI</v>
          </cell>
          <cell r="X436">
            <v>1</v>
          </cell>
          <cell r="Y436">
            <v>3</v>
          </cell>
          <cell r="Z436">
            <v>3</v>
          </cell>
          <cell r="AA436">
            <v>0</v>
          </cell>
          <cell r="AB436">
            <v>0</v>
          </cell>
          <cell r="AC436">
            <v>3</v>
          </cell>
          <cell r="AD436">
            <v>28</v>
          </cell>
          <cell r="AE436">
            <v>7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b">
            <v>1</v>
          </cell>
          <cell r="AK436">
            <v>1</v>
          </cell>
        </row>
        <row r="437">
          <cell r="A437" t="str">
            <v>040705</v>
          </cell>
          <cell r="C437" t="str">
            <v>AREQUIPA</v>
          </cell>
          <cell r="D437" t="str">
            <v>AREQUIPA</v>
          </cell>
          <cell r="E437" t="str">
            <v>ISLAY</v>
          </cell>
          <cell r="F437" t="str">
            <v>Mejía</v>
          </cell>
          <cell r="G437" t="str">
            <v>DISTRITAL</v>
          </cell>
          <cell r="H437">
            <v>1255</v>
          </cell>
          <cell r="I437" t="str">
            <v>Hasta 2 mil hab.</v>
          </cell>
          <cell r="J437" t="str">
            <v>Rural</v>
          </cell>
          <cell r="K437">
            <v>0</v>
          </cell>
          <cell r="L437" t="str">
            <v>E</v>
          </cell>
          <cell r="M437" t="str">
            <v>Costa</v>
          </cell>
          <cell r="N437">
            <v>0</v>
          </cell>
          <cell r="O437">
            <v>1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str">
            <v>R.A. N° 062-2019-A-MDM</v>
          </cell>
          <cell r="W437" t="str">
            <v>R.A. N° 061-2019-A-MDM</v>
          </cell>
          <cell r="X437">
            <v>0</v>
          </cell>
          <cell r="Y437">
            <v>1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15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b">
            <v>1</v>
          </cell>
          <cell r="AK437">
            <v>1</v>
          </cell>
        </row>
        <row r="438">
          <cell r="A438" t="str">
            <v>040706</v>
          </cell>
          <cell r="C438" t="str">
            <v>AREQUIPA</v>
          </cell>
          <cell r="D438" t="str">
            <v>AREQUIPA</v>
          </cell>
          <cell r="E438" t="str">
            <v>ISLAY</v>
          </cell>
          <cell r="F438" t="str">
            <v>Punta de Bombón</v>
          </cell>
          <cell r="G438" t="str">
            <v>DISTRITAL</v>
          </cell>
          <cell r="H438">
            <v>6696</v>
          </cell>
          <cell r="I438" t="str">
            <v>Más de 5 mil y menor igual a 20 mil hab.</v>
          </cell>
          <cell r="J438" t="str">
            <v>Urbana</v>
          </cell>
          <cell r="K438">
            <v>0</v>
          </cell>
          <cell r="L438" t="str">
            <v>E</v>
          </cell>
          <cell r="M438" t="str">
            <v>Costa</v>
          </cell>
          <cell r="N438">
            <v>1</v>
          </cell>
          <cell r="O438">
            <v>1</v>
          </cell>
          <cell r="P438">
            <v>1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str">
            <v>R.A. N° 029-2019-AMDPB</v>
          </cell>
          <cell r="W438" t="str">
            <v>R.A. N° 030-2019-A-MDPB</v>
          </cell>
          <cell r="X438">
            <v>5</v>
          </cell>
          <cell r="Y438">
            <v>6</v>
          </cell>
          <cell r="Z438">
            <v>1</v>
          </cell>
          <cell r="AA438">
            <v>0</v>
          </cell>
          <cell r="AB438">
            <v>0</v>
          </cell>
          <cell r="AC438">
            <v>20</v>
          </cell>
          <cell r="AD438">
            <v>57</v>
          </cell>
          <cell r="AE438">
            <v>5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 t="b">
            <v>1</v>
          </cell>
          <cell r="AK438">
            <v>1</v>
          </cell>
        </row>
        <row r="439">
          <cell r="A439" t="str">
            <v>040801</v>
          </cell>
          <cell r="C439" t="str">
            <v>AREQUIPA</v>
          </cell>
          <cell r="D439" t="str">
            <v>AREQUIPA</v>
          </cell>
          <cell r="E439" t="str">
            <v>LA UNION</v>
          </cell>
          <cell r="F439" t="str">
            <v>Cotahuasi</v>
          </cell>
          <cell r="G439" t="str">
            <v>PROVINCIAL</v>
          </cell>
          <cell r="H439">
            <v>3089</v>
          </cell>
          <cell r="I439" t="str">
            <v>Más de 2 mil y menor igual a 5 mil hab.</v>
          </cell>
          <cell r="J439" t="str">
            <v>Rural</v>
          </cell>
          <cell r="K439">
            <v>0</v>
          </cell>
          <cell r="L439" t="str">
            <v>B</v>
          </cell>
          <cell r="M439" t="str">
            <v>Sierra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str">
            <v>R.A. N° 024-2019-MPLU</v>
          </cell>
          <cell r="W439" t="str">
            <v>R.A. N° 025-2019-MPLU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b">
            <v>1</v>
          </cell>
          <cell r="AK439">
            <v>1</v>
          </cell>
        </row>
        <row r="440">
          <cell r="A440" t="str">
            <v>040802</v>
          </cell>
          <cell r="C440" t="str">
            <v>AREQUIPA</v>
          </cell>
          <cell r="D440" t="str">
            <v>AREQUIPA</v>
          </cell>
          <cell r="E440" t="str">
            <v>LA UNION</v>
          </cell>
          <cell r="F440" t="str">
            <v>Alca</v>
          </cell>
          <cell r="G440" t="str">
            <v>DISTRITAL</v>
          </cell>
          <cell r="H440">
            <v>1975</v>
          </cell>
          <cell r="I440" t="str">
            <v>Hasta 2 mil hab.</v>
          </cell>
          <cell r="J440" t="str">
            <v>Rural</v>
          </cell>
          <cell r="K440">
            <v>0</v>
          </cell>
          <cell r="L440" t="str">
            <v>E</v>
          </cell>
          <cell r="M440" t="str">
            <v>Sierra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str">
            <v>R.A. N° 093-2015-MSA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 t="b">
            <v>1</v>
          </cell>
          <cell r="AK440">
            <v>1</v>
          </cell>
        </row>
        <row r="441">
          <cell r="A441" t="str">
            <v>040803</v>
          </cell>
          <cell r="C441" t="str">
            <v>AREQUIPA</v>
          </cell>
          <cell r="D441" t="str">
            <v>AREQUIPA</v>
          </cell>
          <cell r="E441" t="str">
            <v>LA UNION</v>
          </cell>
          <cell r="F441" t="str">
            <v>Charcana</v>
          </cell>
          <cell r="G441" t="str">
            <v>DISTRITAL</v>
          </cell>
          <cell r="H441">
            <v>618</v>
          </cell>
          <cell r="I441" t="str">
            <v>Hasta 2 mil hab.</v>
          </cell>
          <cell r="J441" t="str">
            <v>Rural</v>
          </cell>
          <cell r="K441">
            <v>0</v>
          </cell>
          <cell r="L441" t="str">
            <v>F</v>
          </cell>
          <cell r="M441" t="str">
            <v>Sierra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str">
            <v>R.A. N° 013-2019-MDCH-A</v>
          </cell>
          <cell r="W441" t="str">
            <v>R.A. N° 013-2019-A-MDCH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 t="b">
            <v>1</v>
          </cell>
          <cell r="AK441">
            <v>1</v>
          </cell>
        </row>
        <row r="442">
          <cell r="A442" t="str">
            <v>040804</v>
          </cell>
          <cell r="C442" t="str">
            <v>AREQUIPA</v>
          </cell>
          <cell r="D442" t="str">
            <v>AREQUIPA</v>
          </cell>
          <cell r="E442" t="str">
            <v>LA UNION</v>
          </cell>
          <cell r="F442" t="str">
            <v>Huaynacotas</v>
          </cell>
          <cell r="G442" t="str">
            <v>DISTRITAL</v>
          </cell>
          <cell r="H442">
            <v>2041</v>
          </cell>
          <cell r="I442" t="str">
            <v>Más de 2 mil y menor igual a 5 mil hab.</v>
          </cell>
          <cell r="J442" t="str">
            <v>Rural</v>
          </cell>
          <cell r="K442">
            <v>0</v>
          </cell>
          <cell r="L442" t="str">
            <v>F</v>
          </cell>
          <cell r="M442" t="str">
            <v>Sierra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 t="str">
            <v>R.A. N° 013-2018-MDHLU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 t="b">
            <v>1</v>
          </cell>
          <cell r="AK442">
            <v>1</v>
          </cell>
        </row>
        <row r="443">
          <cell r="A443" t="str">
            <v>040805</v>
          </cell>
          <cell r="C443" t="str">
            <v>AREQUIPA</v>
          </cell>
          <cell r="D443" t="str">
            <v>AREQUIPA</v>
          </cell>
          <cell r="E443" t="str">
            <v>LA UNION</v>
          </cell>
          <cell r="F443" t="str">
            <v>Pampamarca</v>
          </cell>
          <cell r="G443" t="str">
            <v>DISTRITAL</v>
          </cell>
          <cell r="H443">
            <v>1204</v>
          </cell>
          <cell r="I443" t="str">
            <v>Hasta 2 mil hab.</v>
          </cell>
          <cell r="J443" t="str">
            <v>Rural</v>
          </cell>
          <cell r="K443">
            <v>0</v>
          </cell>
          <cell r="L443" t="str">
            <v>F</v>
          </cell>
          <cell r="M443" t="str">
            <v>Sierra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str">
            <v>R.A. N° 018-2019-MDP-A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b">
            <v>1</v>
          </cell>
          <cell r="AK443">
            <v>1</v>
          </cell>
        </row>
        <row r="444">
          <cell r="A444" t="str">
            <v>040806</v>
          </cell>
          <cell r="C444" t="str">
            <v>AREQUIPA</v>
          </cell>
          <cell r="D444" t="str">
            <v>AREQUIPA</v>
          </cell>
          <cell r="E444" t="str">
            <v>LA UNION</v>
          </cell>
          <cell r="F444" t="str">
            <v>Puyca</v>
          </cell>
          <cell r="G444" t="str">
            <v>DISTRITAL</v>
          </cell>
          <cell r="H444">
            <v>2528</v>
          </cell>
          <cell r="I444" t="str">
            <v>Más de 2 mil y menor igual a 5 mil hab.</v>
          </cell>
          <cell r="J444" t="str">
            <v>Rural</v>
          </cell>
          <cell r="K444">
            <v>0</v>
          </cell>
          <cell r="L444" t="str">
            <v>F</v>
          </cell>
          <cell r="M444" t="str">
            <v>Sierra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str">
            <v>R.A. N° 033-2019-MDPA</v>
          </cell>
          <cell r="W444" t="str">
            <v>R.A. N° 048-2019-MDPA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b">
            <v>1</v>
          </cell>
          <cell r="AK444">
            <v>1</v>
          </cell>
        </row>
        <row r="445">
          <cell r="A445" t="str">
            <v>040807</v>
          </cell>
          <cell r="C445" t="str">
            <v>AREQUIPA</v>
          </cell>
          <cell r="D445" t="str">
            <v>AREQUIPA</v>
          </cell>
          <cell r="E445" t="str">
            <v>LA UNION</v>
          </cell>
          <cell r="F445" t="str">
            <v>Quechualla</v>
          </cell>
          <cell r="G445" t="str">
            <v>DISTRITAL</v>
          </cell>
          <cell r="H445">
            <v>287</v>
          </cell>
          <cell r="I445" t="str">
            <v>Hasta 2 mil hab.</v>
          </cell>
          <cell r="J445" t="str">
            <v>Rural</v>
          </cell>
          <cell r="K445">
            <v>0</v>
          </cell>
          <cell r="L445" t="str">
            <v>G</v>
          </cell>
          <cell r="M445" t="str">
            <v>Sierra</v>
          </cell>
          <cell r="N445">
            <v>1</v>
          </cell>
          <cell r="O445">
            <v>1</v>
          </cell>
          <cell r="P445">
            <v>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 t="str">
            <v>R.A. N° 013-2019-MDQALC</v>
          </cell>
          <cell r="X445">
            <v>5</v>
          </cell>
          <cell r="Y445">
            <v>2</v>
          </cell>
          <cell r="Z445">
            <v>2</v>
          </cell>
          <cell r="AA445">
            <v>0</v>
          </cell>
          <cell r="AB445">
            <v>0</v>
          </cell>
          <cell r="AC445">
            <v>20</v>
          </cell>
          <cell r="AD445">
            <v>10</v>
          </cell>
          <cell r="AE445">
            <v>6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b">
            <v>1</v>
          </cell>
          <cell r="AK445">
            <v>1</v>
          </cell>
        </row>
        <row r="446">
          <cell r="A446" t="str">
            <v>040808</v>
          </cell>
          <cell r="C446" t="str">
            <v>AREQUIPA</v>
          </cell>
          <cell r="D446" t="str">
            <v>AREQUIPA</v>
          </cell>
          <cell r="E446" t="str">
            <v>LA UNION</v>
          </cell>
          <cell r="F446" t="str">
            <v>Sayla</v>
          </cell>
          <cell r="G446" t="str">
            <v>DISTRITAL</v>
          </cell>
          <cell r="H446">
            <v>347</v>
          </cell>
          <cell r="I446" t="str">
            <v>Hasta 2 mil hab.</v>
          </cell>
          <cell r="J446" t="str">
            <v>Rural</v>
          </cell>
          <cell r="K446">
            <v>0</v>
          </cell>
          <cell r="L446" t="str">
            <v>F</v>
          </cell>
          <cell r="M446" t="str">
            <v>Sierra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str">
            <v>R.A. N° 042-2016-MDS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b">
            <v>1</v>
          </cell>
          <cell r="AK446">
            <v>1</v>
          </cell>
        </row>
        <row r="447">
          <cell r="A447" t="str">
            <v>040809</v>
          </cell>
          <cell r="C447" t="str">
            <v>AREQUIPA</v>
          </cell>
          <cell r="D447" t="str">
            <v>AREQUIPA</v>
          </cell>
          <cell r="E447" t="str">
            <v>LA UNION</v>
          </cell>
          <cell r="F447" t="str">
            <v>Tauria</v>
          </cell>
          <cell r="G447" t="str">
            <v>DISTRITAL</v>
          </cell>
          <cell r="H447">
            <v>329</v>
          </cell>
          <cell r="I447" t="str">
            <v>Hasta 2 mil hab.</v>
          </cell>
          <cell r="J447" t="str">
            <v>Rural</v>
          </cell>
          <cell r="K447">
            <v>0</v>
          </cell>
          <cell r="L447" t="str">
            <v>E</v>
          </cell>
          <cell r="M447" t="str">
            <v>Sierra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str">
            <v>R.A. N° 012-2019-MDT</v>
          </cell>
          <cell r="W447" t="str">
            <v>R.A. N° 009-2019-MDT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b">
            <v>1</v>
          </cell>
          <cell r="AK447">
            <v>1</v>
          </cell>
        </row>
        <row r="448">
          <cell r="A448" t="str">
            <v>040810</v>
          </cell>
          <cell r="C448" t="str">
            <v>AREQUIPA</v>
          </cell>
          <cell r="D448" t="str">
            <v>AREQUIPA</v>
          </cell>
          <cell r="E448" t="str">
            <v>LA UNION</v>
          </cell>
          <cell r="F448" t="str">
            <v>Tomepampa</v>
          </cell>
          <cell r="G448" t="str">
            <v>DISTRITAL</v>
          </cell>
          <cell r="H448">
            <v>724</v>
          </cell>
          <cell r="I448" t="str">
            <v>Hasta 2 mil hab.</v>
          </cell>
          <cell r="J448" t="str">
            <v>Rural</v>
          </cell>
          <cell r="K448">
            <v>0</v>
          </cell>
          <cell r="L448" t="str">
            <v>F</v>
          </cell>
          <cell r="M448" t="str">
            <v>Sierra</v>
          </cell>
          <cell r="N448">
            <v>0</v>
          </cell>
          <cell r="O448">
            <v>0</v>
          </cell>
          <cell r="P448">
            <v>0</v>
          </cell>
          <cell r="Q448">
            <v>1</v>
          </cell>
          <cell r="R448">
            <v>1</v>
          </cell>
          <cell r="S448">
            <v>1</v>
          </cell>
          <cell r="T448" t="str">
            <v>R.A. N° 015-2018-MPDT</v>
          </cell>
          <cell r="U448" t="str">
            <v>R.A. N° 024- 2019-MDT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2</v>
          </cell>
          <cell r="AB448">
            <v>4</v>
          </cell>
          <cell r="AC448">
            <v>0</v>
          </cell>
          <cell r="AD448">
            <v>0</v>
          </cell>
          <cell r="AE448">
            <v>0</v>
          </cell>
          <cell r="AF448">
            <v>8</v>
          </cell>
          <cell r="AG448">
            <v>10</v>
          </cell>
          <cell r="AH448">
            <v>3</v>
          </cell>
          <cell r="AI448">
            <v>2.5</v>
          </cell>
          <cell r="AJ448" t="b">
            <v>1</v>
          </cell>
          <cell r="AK448">
            <v>1</v>
          </cell>
        </row>
        <row r="449">
          <cell r="A449" t="str">
            <v>040811</v>
          </cell>
          <cell r="C449" t="str">
            <v>AREQUIPA</v>
          </cell>
          <cell r="D449" t="str">
            <v>AREQUIPA</v>
          </cell>
          <cell r="E449" t="str">
            <v>LA UNION</v>
          </cell>
          <cell r="F449" t="str">
            <v>Toro</v>
          </cell>
          <cell r="G449" t="str">
            <v>DISTRITAL</v>
          </cell>
          <cell r="H449">
            <v>605</v>
          </cell>
          <cell r="I449" t="str">
            <v>Hasta 2 mil hab.</v>
          </cell>
          <cell r="J449" t="str">
            <v>Rural</v>
          </cell>
          <cell r="K449">
            <v>0</v>
          </cell>
          <cell r="L449" t="str">
            <v>F</v>
          </cell>
          <cell r="M449" t="str">
            <v>Sierra</v>
          </cell>
          <cell r="N449">
            <v>0</v>
          </cell>
          <cell r="O449">
            <v>1</v>
          </cell>
          <cell r="P449">
            <v>1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1</v>
          </cell>
          <cell r="Z449">
            <v>1</v>
          </cell>
          <cell r="AA449">
            <v>0</v>
          </cell>
          <cell r="AB449">
            <v>0</v>
          </cell>
          <cell r="AC449">
            <v>0</v>
          </cell>
          <cell r="AD449">
            <v>6</v>
          </cell>
          <cell r="AE449">
            <v>8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b">
            <v>1</v>
          </cell>
          <cell r="AK449">
            <v>1</v>
          </cell>
        </row>
        <row r="450">
          <cell r="A450" t="str">
            <v>050101</v>
          </cell>
          <cell r="C450" t="str">
            <v>AYACUCHO</v>
          </cell>
          <cell r="D450" t="str">
            <v>AYACUCHO</v>
          </cell>
          <cell r="E450" t="str">
            <v>HUAMANGA</v>
          </cell>
          <cell r="F450" t="str">
            <v>Ayacucho</v>
          </cell>
          <cell r="G450" t="str">
            <v>PROVINCIAL</v>
          </cell>
          <cell r="H450">
            <v>103515</v>
          </cell>
          <cell r="I450" t="str">
            <v>Más de 50 mil hab.</v>
          </cell>
          <cell r="J450" t="str">
            <v>Urbana</v>
          </cell>
          <cell r="K450">
            <v>1</v>
          </cell>
          <cell r="L450" t="str">
            <v>A</v>
          </cell>
          <cell r="M450" t="str">
            <v>Sierra</v>
          </cell>
          <cell r="N450">
            <v>0</v>
          </cell>
          <cell r="O450">
            <v>1</v>
          </cell>
          <cell r="P450">
            <v>1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str">
            <v>R.A. N° 295-2019-MPHA</v>
          </cell>
          <cell r="W450" t="str">
            <v>R.A. N° 292-2019-MPHA</v>
          </cell>
          <cell r="X450">
            <v>0</v>
          </cell>
          <cell r="Y450">
            <v>1</v>
          </cell>
          <cell r="Z450">
            <v>10</v>
          </cell>
          <cell r="AA450">
            <v>0</v>
          </cell>
          <cell r="AB450">
            <v>0</v>
          </cell>
          <cell r="AC450">
            <v>0</v>
          </cell>
          <cell r="AD450">
            <v>12</v>
          </cell>
          <cell r="AE450">
            <v>50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 t="b">
            <v>1</v>
          </cell>
          <cell r="AK450">
            <v>1</v>
          </cell>
        </row>
        <row r="451">
          <cell r="A451" t="str">
            <v>050102</v>
          </cell>
          <cell r="C451" t="str">
            <v>AYACUCHO</v>
          </cell>
          <cell r="D451" t="str">
            <v>AYACUCHO</v>
          </cell>
          <cell r="E451" t="str">
            <v>HUAMANGA</v>
          </cell>
          <cell r="F451" t="str">
            <v>Acocro</v>
          </cell>
          <cell r="G451" t="str">
            <v>DISTRITAL</v>
          </cell>
          <cell r="H451">
            <v>8088</v>
          </cell>
          <cell r="I451" t="str">
            <v>Más de 5 mil y menor igual a 20 mil hab.</v>
          </cell>
          <cell r="J451" t="str">
            <v>Rural</v>
          </cell>
          <cell r="K451">
            <v>0</v>
          </cell>
          <cell r="L451" t="str">
            <v>G</v>
          </cell>
          <cell r="M451" t="str">
            <v>Sierra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str">
            <v>R.A. N° 151-2019-MDAA</v>
          </cell>
          <cell r="W451" t="str">
            <v>R.A. N° 150-2019-MDAA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 t="b">
            <v>1</v>
          </cell>
          <cell r="AK451">
            <v>1</v>
          </cell>
        </row>
        <row r="452">
          <cell r="A452" t="str">
            <v>050103</v>
          </cell>
          <cell r="C452" t="str">
            <v>AYACUCHO</v>
          </cell>
          <cell r="D452" t="str">
            <v>AYACUCHO</v>
          </cell>
          <cell r="E452" t="str">
            <v>HUAMANGA</v>
          </cell>
          <cell r="F452" t="str">
            <v>Acos Vinchos</v>
          </cell>
          <cell r="G452" t="str">
            <v>DISTRITAL</v>
          </cell>
          <cell r="H452">
            <v>4600</v>
          </cell>
          <cell r="I452" t="str">
            <v>Más de 2 mil y menor igual a 5 mil hab.</v>
          </cell>
          <cell r="J452" t="str">
            <v>Rural</v>
          </cell>
          <cell r="K452">
            <v>0</v>
          </cell>
          <cell r="L452" t="str">
            <v>G</v>
          </cell>
          <cell r="M452" t="str">
            <v>Sierra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 t="str">
            <v>R.A. N° 112-2017-MDAV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 t="b">
            <v>1</v>
          </cell>
          <cell r="AK452">
            <v>1</v>
          </cell>
        </row>
        <row r="453">
          <cell r="A453" t="str">
            <v>050104</v>
          </cell>
          <cell r="C453" t="str">
            <v>AYACUCHO</v>
          </cell>
          <cell r="D453" t="str">
            <v>AYACUCHO</v>
          </cell>
          <cell r="E453" t="str">
            <v>HUAMANGA</v>
          </cell>
          <cell r="F453" t="str">
            <v>Carmen Alto</v>
          </cell>
          <cell r="G453" t="str">
            <v>DISTRITAL</v>
          </cell>
          <cell r="H453">
            <v>29459</v>
          </cell>
          <cell r="I453" t="str">
            <v>Más de 20 mil y menor igual a 50 mil hab.</v>
          </cell>
          <cell r="J453" t="str">
            <v>Rural</v>
          </cell>
          <cell r="K453">
            <v>1</v>
          </cell>
          <cell r="L453" t="str">
            <v>D</v>
          </cell>
          <cell r="M453" t="str">
            <v>Sierra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0</v>
          </cell>
          <cell r="S453">
            <v>0</v>
          </cell>
          <cell r="T453" t="str">
            <v>R.A. N° 280-2017-MDCA/A</v>
          </cell>
          <cell r="U453">
            <v>0</v>
          </cell>
          <cell r="V453">
            <v>0</v>
          </cell>
          <cell r="W453" t="str">
            <v>R.A. N° 280-2017-MDCA/A</v>
          </cell>
          <cell r="X453">
            <v>4</v>
          </cell>
          <cell r="Y453">
            <v>45</v>
          </cell>
          <cell r="Z453">
            <v>15</v>
          </cell>
          <cell r="AA453">
            <v>1</v>
          </cell>
          <cell r="AB453">
            <v>0</v>
          </cell>
          <cell r="AC453">
            <v>40</v>
          </cell>
          <cell r="AD453">
            <v>225</v>
          </cell>
          <cell r="AE453">
            <v>45</v>
          </cell>
          <cell r="AF453">
            <v>30</v>
          </cell>
          <cell r="AG453">
            <v>0</v>
          </cell>
          <cell r="AH453">
            <v>0</v>
          </cell>
          <cell r="AI453">
            <v>0</v>
          </cell>
          <cell r="AJ453" t="b">
            <v>1</v>
          </cell>
          <cell r="AK453">
            <v>1</v>
          </cell>
        </row>
        <row r="454">
          <cell r="A454" t="str">
            <v>050105</v>
          </cell>
          <cell r="C454" t="str">
            <v>AYACUCHO</v>
          </cell>
          <cell r="D454" t="str">
            <v>AYACUCHO</v>
          </cell>
          <cell r="E454" t="str">
            <v>HUAMANGA</v>
          </cell>
          <cell r="F454" t="str">
            <v>Chiara</v>
          </cell>
          <cell r="G454" t="str">
            <v>DISTRITAL</v>
          </cell>
          <cell r="H454">
            <v>6154</v>
          </cell>
          <cell r="I454" t="str">
            <v>Más de 5 mil y menor igual a 20 mil hab.</v>
          </cell>
          <cell r="J454" t="str">
            <v>Rural</v>
          </cell>
          <cell r="K454">
            <v>0</v>
          </cell>
          <cell r="L454" t="str">
            <v>F</v>
          </cell>
          <cell r="M454" t="str">
            <v>Sierra</v>
          </cell>
          <cell r="N454">
            <v>0</v>
          </cell>
          <cell r="O454">
            <v>1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 t="str">
            <v>R.A. N° 081-2018-MDCHA</v>
          </cell>
          <cell r="X454">
            <v>0</v>
          </cell>
          <cell r="Y454">
            <v>1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4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 t="b">
            <v>1</v>
          </cell>
          <cell r="AK454">
            <v>1</v>
          </cell>
        </row>
        <row r="455">
          <cell r="A455" t="str">
            <v>050106</v>
          </cell>
          <cell r="C455" t="str">
            <v>AYACUCHO</v>
          </cell>
          <cell r="D455" t="str">
            <v>AYACUCHO</v>
          </cell>
          <cell r="E455" t="str">
            <v>HUAMANGA</v>
          </cell>
          <cell r="F455" t="str">
            <v>Ocros</v>
          </cell>
          <cell r="G455" t="str">
            <v>DISTRITAL</v>
          </cell>
          <cell r="H455">
            <v>5702</v>
          </cell>
          <cell r="I455" t="str">
            <v>Más de 5 mil y menor igual a 20 mil hab.</v>
          </cell>
          <cell r="J455" t="str">
            <v>Rural</v>
          </cell>
          <cell r="K455">
            <v>0</v>
          </cell>
          <cell r="L455" t="str">
            <v>G</v>
          </cell>
          <cell r="M455" t="str">
            <v>Sierra</v>
          </cell>
          <cell r="N455">
            <v>0</v>
          </cell>
          <cell r="O455">
            <v>0</v>
          </cell>
          <cell r="P455">
            <v>0</v>
          </cell>
          <cell r="Q455">
            <v>1</v>
          </cell>
          <cell r="R455">
            <v>1</v>
          </cell>
          <cell r="S455">
            <v>1</v>
          </cell>
          <cell r="T455" t="str">
            <v>R.A. N° 192-2017-MDO/A</v>
          </cell>
          <cell r="U455" t="str">
            <v>R.A. N° 202-2018-MDO/A</v>
          </cell>
          <cell r="V455">
            <v>0</v>
          </cell>
          <cell r="W455" t="str">
            <v>R.A. N° 192-2017-MDO/A</v>
          </cell>
          <cell r="X455">
            <v>0</v>
          </cell>
          <cell r="Y455">
            <v>0</v>
          </cell>
          <cell r="Z455">
            <v>0</v>
          </cell>
          <cell r="AA455">
            <v>1</v>
          </cell>
          <cell r="AB455">
            <v>1</v>
          </cell>
          <cell r="AC455">
            <v>0</v>
          </cell>
          <cell r="AD455">
            <v>0</v>
          </cell>
          <cell r="AE455">
            <v>0</v>
          </cell>
          <cell r="AF455">
            <v>9</v>
          </cell>
          <cell r="AG455">
            <v>7</v>
          </cell>
          <cell r="AH455">
            <v>7</v>
          </cell>
          <cell r="AI455">
            <v>0</v>
          </cell>
          <cell r="AJ455" t="b">
            <v>1</v>
          </cell>
          <cell r="AK455">
            <v>0</v>
          </cell>
        </row>
        <row r="456">
          <cell r="A456" t="str">
            <v>050107</v>
          </cell>
          <cell r="C456" t="str">
            <v>AYACUCHO</v>
          </cell>
          <cell r="D456" t="str">
            <v>AYACUCHO</v>
          </cell>
          <cell r="E456" t="str">
            <v>HUAMANGA</v>
          </cell>
          <cell r="F456" t="str">
            <v>Pacaycasa</v>
          </cell>
          <cell r="G456" t="str">
            <v>DISTRITAL</v>
          </cell>
          <cell r="H456">
            <v>3296</v>
          </cell>
          <cell r="I456" t="str">
            <v>Más de 2 mil y menor igual a 5 mil hab.</v>
          </cell>
          <cell r="J456" t="str">
            <v>Urbana</v>
          </cell>
          <cell r="K456">
            <v>0</v>
          </cell>
          <cell r="L456" t="str">
            <v>F</v>
          </cell>
          <cell r="M456" t="str">
            <v>Sierra</v>
          </cell>
          <cell r="N456">
            <v>1</v>
          </cell>
          <cell r="O456">
            <v>1</v>
          </cell>
          <cell r="P456">
            <v>1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 t="str">
            <v>R.A. N° 076-2018-MDP/A</v>
          </cell>
          <cell r="X456">
            <v>6</v>
          </cell>
          <cell r="Y456">
            <v>4</v>
          </cell>
          <cell r="Z456">
            <v>2</v>
          </cell>
          <cell r="AA456">
            <v>0</v>
          </cell>
          <cell r="AB456">
            <v>0</v>
          </cell>
          <cell r="AC456">
            <v>80</v>
          </cell>
          <cell r="AD456">
            <v>50</v>
          </cell>
          <cell r="AE456">
            <v>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 t="b">
            <v>1</v>
          </cell>
          <cell r="AK456">
            <v>1</v>
          </cell>
        </row>
        <row r="457">
          <cell r="A457" t="str">
            <v>050108</v>
          </cell>
          <cell r="C457" t="str">
            <v>AYACUCHO</v>
          </cell>
          <cell r="D457" t="str">
            <v>AYACUCHO</v>
          </cell>
          <cell r="E457" t="str">
            <v>HUAMANGA</v>
          </cell>
          <cell r="F457" t="str">
            <v>Quinua</v>
          </cell>
          <cell r="G457" t="str">
            <v>DISTRITAL</v>
          </cell>
          <cell r="H457">
            <v>5385</v>
          </cell>
          <cell r="I457" t="str">
            <v>Más de 5 mil y menor igual a 20 mil hab.</v>
          </cell>
          <cell r="J457" t="str">
            <v>Rural</v>
          </cell>
          <cell r="K457">
            <v>0</v>
          </cell>
          <cell r="L457" t="str">
            <v>F</v>
          </cell>
          <cell r="M457" t="str">
            <v>Sierra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str">
            <v>R.A. N° 035-2019-MDQA</v>
          </cell>
          <cell r="W457" t="str">
            <v>R.A. N° 39-2019-MDQA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b">
            <v>1</v>
          </cell>
          <cell r="AK457">
            <v>1</v>
          </cell>
        </row>
        <row r="458">
          <cell r="A458" t="str">
            <v>050109</v>
          </cell>
          <cell r="C458" t="str">
            <v>AYACUCHO</v>
          </cell>
          <cell r="D458" t="str">
            <v>AYACUCHO</v>
          </cell>
          <cell r="E458" t="str">
            <v>HUAMANGA</v>
          </cell>
          <cell r="F458" t="str">
            <v>San José de Ticllas</v>
          </cell>
          <cell r="G458" t="str">
            <v>DISTRITAL</v>
          </cell>
          <cell r="H458">
            <v>1478</v>
          </cell>
          <cell r="I458" t="str">
            <v>Hasta 2 mil hab.</v>
          </cell>
          <cell r="J458" t="str">
            <v>Rural</v>
          </cell>
          <cell r="K458">
            <v>0</v>
          </cell>
          <cell r="L458" t="str">
            <v>G</v>
          </cell>
          <cell r="M458" t="str">
            <v>Sierra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str">
            <v>R.A. N° 081-2019-MDSJTA</v>
          </cell>
          <cell r="W458" t="str">
            <v>R.A. N° 082-2019-MDSJTA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 t="b">
            <v>1</v>
          </cell>
          <cell r="AK458">
            <v>1</v>
          </cell>
        </row>
        <row r="459">
          <cell r="A459" t="str">
            <v>050110</v>
          </cell>
          <cell r="B459" t="str">
            <v>para odei</v>
          </cell>
          <cell r="C459" t="str">
            <v>AYACUCHO</v>
          </cell>
          <cell r="D459" t="str">
            <v>AYACUCHO</v>
          </cell>
          <cell r="E459" t="str">
            <v>HUAMANGA</v>
          </cell>
          <cell r="F459" t="str">
            <v>San Juan Bautista</v>
          </cell>
          <cell r="G459" t="str">
            <v>DISTRITAL</v>
          </cell>
          <cell r="H459">
            <v>50325</v>
          </cell>
          <cell r="I459" t="str">
            <v>Más de 50 mil hab.</v>
          </cell>
          <cell r="J459" t="str">
            <v>Urbana</v>
          </cell>
          <cell r="K459">
            <v>1</v>
          </cell>
          <cell r="L459" t="str">
            <v>D</v>
          </cell>
          <cell r="M459" t="str">
            <v>Sierra</v>
          </cell>
          <cell r="N459">
            <v>1</v>
          </cell>
          <cell r="O459">
            <v>1</v>
          </cell>
          <cell r="P459">
            <v>1</v>
          </cell>
          <cell r="Q459">
            <v>0</v>
          </cell>
          <cell r="R459">
            <v>1</v>
          </cell>
          <cell r="S459">
            <v>1</v>
          </cell>
          <cell r="T459">
            <v>0</v>
          </cell>
          <cell r="U459" t="str">
            <v>EN PROCEDIMIENTO</v>
          </cell>
          <cell r="V459" t="str">
            <v>R.A. N° 058-2019-MDSJBALC</v>
          </cell>
          <cell r="W459" t="str">
            <v>R.A. N° 317-2018-MDSJB/ALC</v>
          </cell>
          <cell r="X459">
            <v>2</v>
          </cell>
          <cell r="Y459">
            <v>1</v>
          </cell>
          <cell r="Z459">
            <v>3</v>
          </cell>
          <cell r="AA459">
            <v>0</v>
          </cell>
          <cell r="AB459">
            <v>3</v>
          </cell>
          <cell r="AC459">
            <v>8</v>
          </cell>
          <cell r="AD459">
            <v>6</v>
          </cell>
          <cell r="AE459">
            <v>15</v>
          </cell>
          <cell r="AF459">
            <v>0</v>
          </cell>
          <cell r="AG459">
            <v>100</v>
          </cell>
          <cell r="AH459">
            <v>33</v>
          </cell>
          <cell r="AI459">
            <v>33.333333333333336</v>
          </cell>
          <cell r="AJ459" t="b">
            <v>1</v>
          </cell>
          <cell r="AK459">
            <v>1</v>
          </cell>
          <cell r="AM459">
            <v>1</v>
          </cell>
        </row>
        <row r="460">
          <cell r="A460" t="str">
            <v>050111</v>
          </cell>
          <cell r="C460" t="str">
            <v>AYACUCHO</v>
          </cell>
          <cell r="D460" t="str">
            <v>AYACUCHO</v>
          </cell>
          <cell r="E460" t="str">
            <v>HUAMANGA</v>
          </cell>
          <cell r="F460" t="str">
            <v>Santiago de Pischa</v>
          </cell>
          <cell r="G460" t="str">
            <v>DISTRITAL</v>
          </cell>
          <cell r="H460">
            <v>1515</v>
          </cell>
          <cell r="I460" t="str">
            <v>Hasta 2 mil hab.</v>
          </cell>
          <cell r="J460" t="str">
            <v>Rural</v>
          </cell>
          <cell r="K460">
            <v>0</v>
          </cell>
          <cell r="L460" t="str">
            <v>F</v>
          </cell>
          <cell r="M460" t="str">
            <v>Sierra</v>
          </cell>
          <cell r="N460">
            <v>1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 t="str">
            <v>R.A. N° 119-2018-MDSP</v>
          </cell>
          <cell r="X460">
            <v>12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36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b">
            <v>1</v>
          </cell>
          <cell r="AK460">
            <v>1</v>
          </cell>
        </row>
        <row r="461">
          <cell r="A461" t="str">
            <v>050112</v>
          </cell>
          <cell r="C461" t="str">
            <v>AYACUCHO</v>
          </cell>
          <cell r="D461" t="str">
            <v>AYACUCHO</v>
          </cell>
          <cell r="E461" t="str">
            <v>HUAMANGA</v>
          </cell>
          <cell r="F461" t="str">
            <v>Socos</v>
          </cell>
          <cell r="G461" t="str">
            <v>DISTRITAL</v>
          </cell>
          <cell r="H461">
            <v>6328</v>
          </cell>
          <cell r="I461" t="str">
            <v>Más de 5 mil y menor igual a 20 mil hab.</v>
          </cell>
          <cell r="J461" t="str">
            <v>Rural</v>
          </cell>
          <cell r="K461">
            <v>0</v>
          </cell>
          <cell r="L461" t="str">
            <v>G</v>
          </cell>
          <cell r="M461" t="str">
            <v>Sierra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 t="str">
            <v>R.A. N° 073-2015-MS.A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 t="b">
            <v>1</v>
          </cell>
          <cell r="AK461">
            <v>1</v>
          </cell>
        </row>
        <row r="462">
          <cell r="A462" t="str">
            <v>050113</v>
          </cell>
          <cell r="C462" t="str">
            <v>AYACUCHO</v>
          </cell>
          <cell r="D462" t="str">
            <v>AYACUCHO</v>
          </cell>
          <cell r="E462" t="str">
            <v>HUAMANGA</v>
          </cell>
          <cell r="F462" t="str">
            <v>Tambillo</v>
          </cell>
          <cell r="G462" t="str">
            <v>DISTRITAL</v>
          </cell>
          <cell r="H462">
            <v>5504</v>
          </cell>
          <cell r="I462" t="str">
            <v>Más de 5 mil y menor igual a 20 mil hab.</v>
          </cell>
          <cell r="J462" t="str">
            <v>Rural</v>
          </cell>
          <cell r="K462">
            <v>0</v>
          </cell>
          <cell r="L462" t="str">
            <v>G</v>
          </cell>
          <cell r="M462" t="str">
            <v>Sierra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str">
            <v>R.A. N° 113-2019-MDTA</v>
          </cell>
          <cell r="W462" t="str">
            <v>R.A. N° 137-2018-MDT/A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 t="b">
            <v>1</v>
          </cell>
          <cell r="AK462">
            <v>1</v>
          </cell>
        </row>
        <row r="463">
          <cell r="A463" t="str">
            <v>050114</v>
          </cell>
          <cell r="C463" t="str">
            <v>AYACUCHO</v>
          </cell>
          <cell r="D463" t="str">
            <v>AYACUCHO</v>
          </cell>
          <cell r="E463" t="str">
            <v>HUAMANGA</v>
          </cell>
          <cell r="F463" t="str">
            <v>Vinchos</v>
          </cell>
          <cell r="G463" t="str">
            <v>DISTRITAL</v>
          </cell>
          <cell r="H463">
            <v>14901</v>
          </cell>
          <cell r="I463" t="str">
            <v>Más de 5 mil y menor igual a 20 mil hab.</v>
          </cell>
          <cell r="J463" t="str">
            <v>Rural</v>
          </cell>
          <cell r="K463">
            <v>0</v>
          </cell>
          <cell r="L463" t="str">
            <v>G</v>
          </cell>
          <cell r="M463" t="str">
            <v>Sierra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str">
            <v>R.A. N° 112-2019- MDV-A</v>
          </cell>
          <cell r="W463" t="str">
            <v>R.A. N° 0113-2019-MDVA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 t="b">
            <v>1</v>
          </cell>
          <cell r="AK463">
            <v>1</v>
          </cell>
        </row>
        <row r="464">
          <cell r="A464" t="str">
            <v>050115</v>
          </cell>
          <cell r="C464" t="str">
            <v>AYACUCHO</v>
          </cell>
          <cell r="D464" t="str">
            <v>AYACUCHO</v>
          </cell>
          <cell r="E464" t="str">
            <v>HUAMANGA</v>
          </cell>
          <cell r="F464" t="str">
            <v>Jesús Nazareno</v>
          </cell>
          <cell r="G464" t="str">
            <v>DISTRITAL</v>
          </cell>
          <cell r="H464">
            <v>19480</v>
          </cell>
          <cell r="I464" t="str">
            <v>Más de 5 mil y menor igual a 20 mil hab.</v>
          </cell>
          <cell r="J464" t="str">
            <v>Urbana</v>
          </cell>
          <cell r="K464">
            <v>1</v>
          </cell>
          <cell r="L464" t="str">
            <v>D</v>
          </cell>
          <cell r="M464" t="str">
            <v>Sierra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str">
            <v>R.A. N° 067-2019-MDJNA</v>
          </cell>
          <cell r="W464" t="str">
            <v>R.A. N° 037-2019-MDJNA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b">
            <v>1</v>
          </cell>
          <cell r="AK464">
            <v>1</v>
          </cell>
        </row>
        <row r="465">
          <cell r="A465" t="str">
            <v>050116</v>
          </cell>
          <cell r="C465" t="str">
            <v>AYACUCHO</v>
          </cell>
          <cell r="D465" t="str">
            <v>AYACUCHO</v>
          </cell>
          <cell r="E465" t="str">
            <v>HUAMANGA</v>
          </cell>
          <cell r="F465" t="str">
            <v>Andres Avelino Caceres Dorregaray</v>
          </cell>
          <cell r="G465" t="str">
            <v>DISTRITAL</v>
          </cell>
          <cell r="H465">
            <v>29230</v>
          </cell>
          <cell r="I465" t="str">
            <v>Más de 20 mil y menor igual a 50 mil hab.</v>
          </cell>
          <cell r="J465">
            <v>0</v>
          </cell>
          <cell r="K465">
            <v>1</v>
          </cell>
          <cell r="L465" t="str">
            <v>D</v>
          </cell>
          <cell r="M465" t="str">
            <v>Sierra</v>
          </cell>
          <cell r="N465">
            <v>0</v>
          </cell>
          <cell r="O465">
            <v>0</v>
          </cell>
          <cell r="P465">
            <v>1</v>
          </cell>
          <cell r="Q465">
            <v>1</v>
          </cell>
          <cell r="R465">
            <v>0</v>
          </cell>
          <cell r="S465">
            <v>0</v>
          </cell>
          <cell r="T465" t="str">
            <v>R.A. N° 118-2015-MDAACD/AL</v>
          </cell>
          <cell r="U465">
            <v>0</v>
          </cell>
          <cell r="V465" t="str">
            <v>R.D. N° 065-2019-MDAACDD</v>
          </cell>
          <cell r="W465" t="str">
            <v>R.A. N° 118-2015-MDAACD/AL</v>
          </cell>
          <cell r="X465">
            <v>0</v>
          </cell>
          <cell r="Y465">
            <v>0</v>
          </cell>
          <cell r="Z465">
            <v>4</v>
          </cell>
          <cell r="AA465">
            <v>1</v>
          </cell>
          <cell r="AB465">
            <v>0</v>
          </cell>
          <cell r="AC465">
            <v>0</v>
          </cell>
          <cell r="AD465">
            <v>0</v>
          </cell>
          <cell r="AE465">
            <v>16</v>
          </cell>
          <cell r="AF465">
            <v>20</v>
          </cell>
          <cell r="AG465">
            <v>0</v>
          </cell>
          <cell r="AH465">
            <v>0</v>
          </cell>
          <cell r="AI465">
            <v>0</v>
          </cell>
          <cell r="AJ465" t="b">
            <v>1</v>
          </cell>
          <cell r="AK465">
            <v>1</v>
          </cell>
        </row>
        <row r="466">
          <cell r="A466" t="str">
            <v>050201</v>
          </cell>
          <cell r="C466" t="str">
            <v>AYACUCHO</v>
          </cell>
          <cell r="D466" t="str">
            <v>AYACUCHO</v>
          </cell>
          <cell r="E466" t="str">
            <v>CANGALLO</v>
          </cell>
          <cell r="F466" t="str">
            <v>Cangallo</v>
          </cell>
          <cell r="G466" t="str">
            <v>PROVINCIAL</v>
          </cell>
          <cell r="H466">
            <v>6008</v>
          </cell>
          <cell r="I466" t="str">
            <v>Más de 5 mil y menor igual a 20 mil hab.</v>
          </cell>
          <cell r="J466" t="str">
            <v>Rural</v>
          </cell>
          <cell r="K466">
            <v>0</v>
          </cell>
          <cell r="L466" t="str">
            <v>B</v>
          </cell>
          <cell r="M466" t="str">
            <v>Sierra</v>
          </cell>
          <cell r="N466">
            <v>1</v>
          </cell>
          <cell r="O466">
            <v>1</v>
          </cell>
          <cell r="P466">
            <v>1</v>
          </cell>
          <cell r="Q466">
            <v>1</v>
          </cell>
          <cell r="R466">
            <v>0</v>
          </cell>
          <cell r="S466">
            <v>0</v>
          </cell>
          <cell r="T466" t="str">
            <v>R.A. N° 202-2017-MPC/A</v>
          </cell>
          <cell r="U466">
            <v>0</v>
          </cell>
          <cell r="V466" t="str">
            <v>R.A. N° 111-2019-MPC</v>
          </cell>
          <cell r="W466" t="str">
            <v>R.A. N° 132-2019-MPCA</v>
          </cell>
          <cell r="X466">
            <v>5</v>
          </cell>
          <cell r="Y466">
            <v>2</v>
          </cell>
          <cell r="Z466">
            <v>4</v>
          </cell>
          <cell r="AA466">
            <v>2</v>
          </cell>
          <cell r="AB466">
            <v>0</v>
          </cell>
          <cell r="AC466">
            <v>20</v>
          </cell>
          <cell r="AD466">
            <v>20</v>
          </cell>
          <cell r="AE466">
            <v>16</v>
          </cell>
          <cell r="AF466">
            <v>10</v>
          </cell>
          <cell r="AG466">
            <v>0</v>
          </cell>
          <cell r="AH466">
            <v>0</v>
          </cell>
          <cell r="AI466">
            <v>0</v>
          </cell>
          <cell r="AJ466" t="b">
            <v>1</v>
          </cell>
          <cell r="AK466">
            <v>1</v>
          </cell>
        </row>
        <row r="467">
          <cell r="A467" t="str">
            <v>050202</v>
          </cell>
          <cell r="C467" t="str">
            <v>AYACUCHO</v>
          </cell>
          <cell r="D467" t="str">
            <v>AYACUCHO</v>
          </cell>
          <cell r="E467" t="str">
            <v>CANGALLO</v>
          </cell>
          <cell r="F467" t="str">
            <v>Chuschi</v>
          </cell>
          <cell r="G467" t="str">
            <v>DISTRITAL</v>
          </cell>
          <cell r="H467">
            <v>8906</v>
          </cell>
          <cell r="I467" t="str">
            <v>Más de 5 mil y menor igual a 20 mil hab.</v>
          </cell>
          <cell r="J467" t="str">
            <v>Rural</v>
          </cell>
          <cell r="K467">
            <v>0</v>
          </cell>
          <cell r="L467" t="str">
            <v>F</v>
          </cell>
          <cell r="M467" t="str">
            <v>Sierra</v>
          </cell>
          <cell r="N467">
            <v>0</v>
          </cell>
          <cell r="O467">
            <v>0</v>
          </cell>
          <cell r="P467">
            <v>0</v>
          </cell>
          <cell r="Q467">
            <v>1</v>
          </cell>
          <cell r="R467">
            <v>0</v>
          </cell>
          <cell r="S467">
            <v>0</v>
          </cell>
          <cell r="T467" t="str">
            <v>R.A. N° 0230-2016-MDCH/A</v>
          </cell>
          <cell r="U467">
            <v>0</v>
          </cell>
          <cell r="V467" t="str">
            <v>R.A. N° 035-2018-MDCH-A</v>
          </cell>
          <cell r="W467" t="str">
            <v>R.A. N° 048-2019-MDCH-A</v>
          </cell>
          <cell r="X467">
            <v>0</v>
          </cell>
          <cell r="Y467">
            <v>0</v>
          </cell>
          <cell r="Z467">
            <v>0</v>
          </cell>
          <cell r="AA467">
            <v>2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20</v>
          </cell>
          <cell r="AG467">
            <v>0</v>
          </cell>
          <cell r="AH467">
            <v>0</v>
          </cell>
          <cell r="AI467">
            <v>0</v>
          </cell>
          <cell r="AJ467" t="b">
            <v>1</v>
          </cell>
          <cell r="AK467">
            <v>1</v>
          </cell>
        </row>
        <row r="468">
          <cell r="A468" t="str">
            <v>050203</v>
          </cell>
          <cell r="C468" t="str">
            <v>AYACUCHO</v>
          </cell>
          <cell r="D468" t="str">
            <v>AYACUCHO</v>
          </cell>
          <cell r="E468" t="str">
            <v>CANGALLO</v>
          </cell>
          <cell r="F468" t="str">
            <v>Los Morochucos</v>
          </cell>
          <cell r="G468" t="str">
            <v>DISTRITAL</v>
          </cell>
          <cell r="H468">
            <v>8146</v>
          </cell>
          <cell r="I468" t="str">
            <v>Más de 5 mil y menor igual a 20 mil hab.</v>
          </cell>
          <cell r="J468" t="str">
            <v>Rural</v>
          </cell>
          <cell r="K468">
            <v>0</v>
          </cell>
          <cell r="L468" t="str">
            <v>F</v>
          </cell>
          <cell r="M468" t="str">
            <v>Sierra</v>
          </cell>
          <cell r="N468">
            <v>1</v>
          </cell>
          <cell r="O468">
            <v>1</v>
          </cell>
          <cell r="P468">
            <v>1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str">
            <v>R.A. N° 004-2019-MDLMA</v>
          </cell>
          <cell r="W468" t="str">
            <v>R.A. N° 004-2019-MDLMA</v>
          </cell>
          <cell r="X468">
            <v>5</v>
          </cell>
          <cell r="Y468">
            <v>5</v>
          </cell>
          <cell r="Z468">
            <v>3</v>
          </cell>
          <cell r="AA468">
            <v>0</v>
          </cell>
          <cell r="AB468">
            <v>0</v>
          </cell>
          <cell r="AC468">
            <v>30</v>
          </cell>
          <cell r="AD468">
            <v>28</v>
          </cell>
          <cell r="AE468">
            <v>28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 t="b">
            <v>1</v>
          </cell>
          <cell r="AK468">
            <v>1</v>
          </cell>
        </row>
        <row r="469">
          <cell r="A469" t="str">
            <v>050204</v>
          </cell>
          <cell r="C469" t="str">
            <v>AYACUCHO</v>
          </cell>
          <cell r="D469" t="str">
            <v>AYACUCHO</v>
          </cell>
          <cell r="E469" t="str">
            <v>CANGALLO</v>
          </cell>
          <cell r="F469" t="str">
            <v>María Parado de Bellido</v>
          </cell>
          <cell r="G469" t="str">
            <v>DISTRITAL</v>
          </cell>
          <cell r="H469">
            <v>2167</v>
          </cell>
          <cell r="I469" t="str">
            <v>Más de 2 mil y menor igual a 5 mil hab.</v>
          </cell>
          <cell r="J469" t="str">
            <v>Rural</v>
          </cell>
          <cell r="K469">
            <v>0</v>
          </cell>
          <cell r="L469" t="str">
            <v>G</v>
          </cell>
          <cell r="M469" t="str">
            <v>Sierra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 t="str">
            <v>R.A. N° 067/B-2018-MDMPB/A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b">
            <v>1</v>
          </cell>
          <cell r="AK469">
            <v>1</v>
          </cell>
        </row>
        <row r="470">
          <cell r="A470" t="str">
            <v>050205</v>
          </cell>
          <cell r="C470" t="str">
            <v>AYACUCHO</v>
          </cell>
          <cell r="D470" t="str">
            <v>AYACUCHO</v>
          </cell>
          <cell r="E470" t="str">
            <v>CANGALLO</v>
          </cell>
          <cell r="F470" t="str">
            <v>Paras</v>
          </cell>
          <cell r="G470" t="str">
            <v>DISTRITAL</v>
          </cell>
          <cell r="H470">
            <v>4408</v>
          </cell>
          <cell r="I470" t="str">
            <v>Más de 2 mil y menor igual a 5 mil hab.</v>
          </cell>
          <cell r="J470" t="str">
            <v>Rural</v>
          </cell>
          <cell r="K470">
            <v>0</v>
          </cell>
          <cell r="L470" t="str">
            <v>G</v>
          </cell>
          <cell r="M470" t="str">
            <v>Sierra</v>
          </cell>
          <cell r="N470">
            <v>0</v>
          </cell>
          <cell r="O470">
            <v>1</v>
          </cell>
          <cell r="P470">
            <v>1</v>
          </cell>
          <cell r="Q470">
            <v>1</v>
          </cell>
          <cell r="R470">
            <v>0</v>
          </cell>
          <cell r="S470">
            <v>0</v>
          </cell>
          <cell r="T470" t="str">
            <v>R.A. N° 053-2017-MDP/A</v>
          </cell>
          <cell r="U470">
            <v>0</v>
          </cell>
          <cell r="V470" t="str">
            <v>R.A. N° 029-2019-MDPA</v>
          </cell>
          <cell r="W470" t="str">
            <v>R.A. N° 030-2019-MDPA</v>
          </cell>
          <cell r="X470">
            <v>0</v>
          </cell>
          <cell r="Y470">
            <v>1</v>
          </cell>
          <cell r="Z470">
            <v>5</v>
          </cell>
          <cell r="AA470">
            <v>2</v>
          </cell>
          <cell r="AB470">
            <v>0</v>
          </cell>
          <cell r="AC470">
            <v>0</v>
          </cell>
          <cell r="AD470">
            <v>6</v>
          </cell>
          <cell r="AE470">
            <v>50</v>
          </cell>
          <cell r="AF470">
            <v>20</v>
          </cell>
          <cell r="AG470">
            <v>0</v>
          </cell>
          <cell r="AH470">
            <v>0</v>
          </cell>
          <cell r="AI470">
            <v>0</v>
          </cell>
          <cell r="AJ470" t="b">
            <v>1</v>
          </cell>
          <cell r="AK470">
            <v>1</v>
          </cell>
        </row>
        <row r="471">
          <cell r="A471" t="str">
            <v>050206</v>
          </cell>
          <cell r="C471" t="str">
            <v>AYACUCHO</v>
          </cell>
          <cell r="D471" t="str">
            <v>AYACUCHO</v>
          </cell>
          <cell r="E471" t="str">
            <v>CANGALLO</v>
          </cell>
          <cell r="F471" t="str">
            <v>Totos</v>
          </cell>
          <cell r="G471" t="str">
            <v>DISTRITAL</v>
          </cell>
          <cell r="H471">
            <v>3177</v>
          </cell>
          <cell r="I471" t="str">
            <v>Más de 2 mil y menor igual a 5 mil hab.</v>
          </cell>
          <cell r="J471" t="str">
            <v>Rural</v>
          </cell>
          <cell r="K471">
            <v>0</v>
          </cell>
          <cell r="L471" t="str">
            <v>F</v>
          </cell>
          <cell r="M471" t="str">
            <v>Sierra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 t="str">
            <v>R.A. N° 22-2019-MDTA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 t="b">
            <v>1</v>
          </cell>
          <cell r="AK471">
            <v>1</v>
          </cell>
        </row>
        <row r="472">
          <cell r="A472" t="str">
            <v>050301</v>
          </cell>
          <cell r="B472" t="str">
            <v>para odei</v>
          </cell>
          <cell r="C472" t="str">
            <v>AYACUCHO</v>
          </cell>
          <cell r="D472" t="str">
            <v>AYACUCHO</v>
          </cell>
          <cell r="E472" t="str">
            <v>HUANCA SANCOS</v>
          </cell>
          <cell r="F472" t="str">
            <v>Sancos</v>
          </cell>
          <cell r="G472" t="str">
            <v>PROVINCIAL</v>
          </cell>
          <cell r="H472">
            <v>3239</v>
          </cell>
          <cell r="I472" t="str">
            <v>Más de 2 mil y menor igual a 5 mil hab.</v>
          </cell>
          <cell r="J472" t="str">
            <v>Urbana</v>
          </cell>
          <cell r="K472">
            <v>0</v>
          </cell>
          <cell r="L472" t="str">
            <v>B</v>
          </cell>
          <cell r="M472" t="str">
            <v>Sierra</v>
          </cell>
          <cell r="N472">
            <v>0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1</v>
          </cell>
          <cell r="T472">
            <v>0</v>
          </cell>
          <cell r="U472" t="str">
            <v>R.A. N° 034-2019-MPH</v>
          </cell>
          <cell r="V472" t="str">
            <v>R.A. N° 024-2019-MPH</v>
          </cell>
          <cell r="W472" t="str">
            <v>R.A. N° 022-2019-MPHA</v>
          </cell>
          <cell r="X472">
            <v>0</v>
          </cell>
          <cell r="Y472">
            <v>2</v>
          </cell>
          <cell r="Z472">
            <v>1</v>
          </cell>
          <cell r="AA472">
            <v>0</v>
          </cell>
          <cell r="AB472">
            <v>1</v>
          </cell>
          <cell r="AC472">
            <v>0</v>
          </cell>
          <cell r="AD472">
            <v>10</v>
          </cell>
          <cell r="AE472">
            <v>9</v>
          </cell>
          <cell r="AF472">
            <v>0</v>
          </cell>
          <cell r="AG472">
            <v>30</v>
          </cell>
          <cell r="AH472">
            <v>30</v>
          </cell>
          <cell r="AI472">
            <v>30</v>
          </cell>
          <cell r="AJ472" t="b">
            <v>1</v>
          </cell>
          <cell r="AK472">
            <v>1</v>
          </cell>
          <cell r="AM472">
            <v>1</v>
          </cell>
        </row>
        <row r="473">
          <cell r="A473" t="str">
            <v>050302</v>
          </cell>
          <cell r="C473" t="str">
            <v>AYACUCHO</v>
          </cell>
          <cell r="D473" t="str">
            <v>AYACUCHO</v>
          </cell>
          <cell r="E473" t="str">
            <v>HUANCA SANCOS</v>
          </cell>
          <cell r="F473" t="str">
            <v>Carapo</v>
          </cell>
          <cell r="G473" t="str">
            <v>DISTRITAL</v>
          </cell>
          <cell r="H473">
            <v>1916</v>
          </cell>
          <cell r="I473" t="str">
            <v>Hasta 2 mil hab.</v>
          </cell>
          <cell r="J473" t="str">
            <v>Rural</v>
          </cell>
          <cell r="K473">
            <v>0</v>
          </cell>
          <cell r="L473" t="str">
            <v>E</v>
          </cell>
          <cell r="M473" t="str">
            <v>Sierra</v>
          </cell>
          <cell r="N473">
            <v>0</v>
          </cell>
          <cell r="O473">
            <v>0</v>
          </cell>
          <cell r="P473">
            <v>1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 t="str">
            <v>R.A. N° 0154-2016-MDC/A</v>
          </cell>
          <cell r="X473">
            <v>0</v>
          </cell>
          <cell r="Y473">
            <v>0</v>
          </cell>
          <cell r="Z473">
            <v>2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40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b">
            <v>1</v>
          </cell>
          <cell r="AK473">
            <v>1</v>
          </cell>
        </row>
        <row r="474">
          <cell r="A474" t="str">
            <v>050303</v>
          </cell>
          <cell r="C474" t="str">
            <v>AYACUCHO</v>
          </cell>
          <cell r="D474" t="str">
            <v>AYACUCHO</v>
          </cell>
          <cell r="E474" t="str">
            <v>HUANCA SANCOS</v>
          </cell>
          <cell r="F474" t="str">
            <v>Sacsamarca</v>
          </cell>
          <cell r="G474" t="str">
            <v>DISTRITAL</v>
          </cell>
          <cell r="H474">
            <v>1392</v>
          </cell>
          <cell r="I474" t="str">
            <v>Hasta 2 mil hab.</v>
          </cell>
          <cell r="J474" t="str">
            <v>Rural</v>
          </cell>
          <cell r="K474">
            <v>0</v>
          </cell>
          <cell r="L474" t="str">
            <v>F</v>
          </cell>
          <cell r="M474" t="str">
            <v>Sierra</v>
          </cell>
          <cell r="N474">
            <v>0</v>
          </cell>
          <cell r="O474">
            <v>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str">
            <v>R.A. N° 036-2019-MDSA</v>
          </cell>
          <cell r="W474" t="str">
            <v>R.A. N° 037- 2019-MDSA</v>
          </cell>
          <cell r="X474">
            <v>0</v>
          </cell>
          <cell r="Y474">
            <v>1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10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 t="b">
            <v>1</v>
          </cell>
          <cell r="AK474">
            <v>1</v>
          </cell>
        </row>
        <row r="475">
          <cell r="A475" t="str">
            <v>050304</v>
          </cell>
          <cell r="C475" t="str">
            <v>AYACUCHO</v>
          </cell>
          <cell r="D475" t="str">
            <v>AYACUCHO</v>
          </cell>
          <cell r="E475" t="str">
            <v>HUANCA SANCOS</v>
          </cell>
          <cell r="F475" t="str">
            <v>Santiago de Lucanamarca</v>
          </cell>
          <cell r="G475" t="str">
            <v>DISTRITAL</v>
          </cell>
          <cell r="H475">
            <v>2181</v>
          </cell>
          <cell r="I475" t="str">
            <v>Más de 2 mil y menor igual a 5 mil hab.</v>
          </cell>
          <cell r="J475" t="str">
            <v>Rural</v>
          </cell>
          <cell r="K475">
            <v>0</v>
          </cell>
          <cell r="L475" t="str">
            <v>F</v>
          </cell>
          <cell r="M475" t="str">
            <v>Sierra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 t="str">
            <v>R.A. N° 131-2018-MSL/A</v>
          </cell>
          <cell r="X475">
            <v>6</v>
          </cell>
          <cell r="Y475">
            <v>6</v>
          </cell>
          <cell r="Z475">
            <v>6</v>
          </cell>
          <cell r="AA475">
            <v>0</v>
          </cell>
          <cell r="AB475">
            <v>0</v>
          </cell>
          <cell r="AC475">
            <v>12</v>
          </cell>
          <cell r="AD475">
            <v>30</v>
          </cell>
          <cell r="AE475">
            <v>21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 t="b">
            <v>1</v>
          </cell>
          <cell r="AK475">
            <v>1</v>
          </cell>
        </row>
        <row r="476">
          <cell r="A476" t="str">
            <v>050401</v>
          </cell>
          <cell r="C476" t="str">
            <v>AYACUCHO</v>
          </cell>
          <cell r="D476" t="str">
            <v>AYACUCHO</v>
          </cell>
          <cell r="E476" t="str">
            <v>HUANTA</v>
          </cell>
          <cell r="F476" t="str">
            <v>Huanta</v>
          </cell>
          <cell r="G476" t="str">
            <v>PROVINCIAL</v>
          </cell>
          <cell r="H476">
            <v>41615</v>
          </cell>
          <cell r="I476" t="str">
            <v>Más de 20 mil y menor igual a 50 mil hab.</v>
          </cell>
          <cell r="J476" t="str">
            <v>Urbana</v>
          </cell>
          <cell r="K476">
            <v>1</v>
          </cell>
          <cell r="L476" t="str">
            <v>A</v>
          </cell>
          <cell r="M476" t="str">
            <v>Sierra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str">
            <v>R.A. N° 228-2017-MPHA</v>
          </cell>
          <cell r="W476" t="str">
            <v>R.A. N° 0078-2017-MPHA</v>
          </cell>
          <cell r="X476">
            <v>3</v>
          </cell>
          <cell r="Y476">
            <v>1</v>
          </cell>
          <cell r="Z476">
            <v>1</v>
          </cell>
          <cell r="AA476">
            <v>0</v>
          </cell>
          <cell r="AB476">
            <v>0</v>
          </cell>
          <cell r="AC476">
            <v>15</v>
          </cell>
          <cell r="AD476">
            <v>7</v>
          </cell>
          <cell r="AE476">
            <v>8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b">
            <v>1</v>
          </cell>
          <cell r="AK476">
            <v>1</v>
          </cell>
        </row>
        <row r="477">
          <cell r="A477" t="str">
            <v>050402</v>
          </cell>
          <cell r="C477" t="str">
            <v>AYACUCHO</v>
          </cell>
          <cell r="D477" t="str">
            <v>AYACUCHO</v>
          </cell>
          <cell r="E477" t="str">
            <v>HUANTA</v>
          </cell>
          <cell r="F477" t="str">
            <v>Ayahuanco</v>
          </cell>
          <cell r="G477" t="str">
            <v>DISTRITAL</v>
          </cell>
          <cell r="H477">
            <v>1260</v>
          </cell>
          <cell r="I477" t="str">
            <v>Hasta 2 mil hab.</v>
          </cell>
          <cell r="J477" t="str">
            <v>Rural</v>
          </cell>
          <cell r="K477">
            <v>0</v>
          </cell>
          <cell r="L477" t="str">
            <v>F</v>
          </cell>
          <cell r="M477" t="str">
            <v>Sierra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 t="str">
            <v xml:space="preserve">R.A. N° 146-2017-MDA-VR.A. 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 t="b">
            <v>1</v>
          </cell>
          <cell r="AK477">
            <v>1</v>
          </cell>
        </row>
        <row r="478">
          <cell r="A478" t="str">
            <v>050403</v>
          </cell>
          <cell r="C478" t="str">
            <v>AYACUCHO</v>
          </cell>
          <cell r="D478" t="str">
            <v>AYACUCHO</v>
          </cell>
          <cell r="E478" t="str">
            <v>HUANTA</v>
          </cell>
          <cell r="F478" t="str">
            <v>Huamanguilla</v>
          </cell>
          <cell r="G478" t="str">
            <v>DISTRITAL</v>
          </cell>
          <cell r="H478">
            <v>4400</v>
          </cell>
          <cell r="I478" t="str">
            <v>Más de 2 mil y menor igual a 5 mil hab.</v>
          </cell>
          <cell r="J478" t="str">
            <v>Rural</v>
          </cell>
          <cell r="K478">
            <v>0</v>
          </cell>
          <cell r="L478" t="str">
            <v>F</v>
          </cell>
          <cell r="M478" t="str">
            <v>Sierra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 t="str">
            <v>R.A. N° 156-2018-MDH-HTA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 t="b">
            <v>1</v>
          </cell>
          <cell r="AK478">
            <v>1</v>
          </cell>
        </row>
        <row r="479">
          <cell r="A479" t="str">
            <v>050404</v>
          </cell>
          <cell r="C479" t="str">
            <v>AYACUCHO</v>
          </cell>
          <cell r="D479" t="str">
            <v>AYACUCHO</v>
          </cell>
          <cell r="E479" t="str">
            <v>HUANTA</v>
          </cell>
          <cell r="F479" t="str">
            <v>Iguain</v>
          </cell>
          <cell r="G479" t="str">
            <v>DISTRITAL</v>
          </cell>
          <cell r="H479">
            <v>2838</v>
          </cell>
          <cell r="I479" t="str">
            <v>Más de 2 mil y menor igual a 5 mil hab.</v>
          </cell>
          <cell r="J479" t="str">
            <v>Rural</v>
          </cell>
          <cell r="K479">
            <v>0</v>
          </cell>
          <cell r="L479" t="str">
            <v>G</v>
          </cell>
          <cell r="M479" t="str">
            <v>Sierra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str">
            <v>R.A. N° 060-2019-MDIA</v>
          </cell>
          <cell r="W479" t="str">
            <v>R.A. N° 059-2019-MDIA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 t="b">
            <v>1</v>
          </cell>
          <cell r="AK479">
            <v>1</v>
          </cell>
        </row>
        <row r="480">
          <cell r="A480" t="str">
            <v>050405</v>
          </cell>
          <cell r="C480" t="str">
            <v>AYACUCHO</v>
          </cell>
          <cell r="D480" t="str">
            <v>AYACUCHO</v>
          </cell>
          <cell r="E480" t="str">
            <v>HUANTA</v>
          </cell>
          <cell r="F480" t="str">
            <v>Luricocha</v>
          </cell>
          <cell r="G480" t="str">
            <v>DISTRITAL</v>
          </cell>
          <cell r="H480">
            <v>5990</v>
          </cell>
          <cell r="I480" t="str">
            <v>Más de 5 mil y menor igual a 20 mil hab.</v>
          </cell>
          <cell r="J480" t="str">
            <v>Rural</v>
          </cell>
          <cell r="K480">
            <v>0</v>
          </cell>
          <cell r="L480" t="str">
            <v>F</v>
          </cell>
          <cell r="M480" t="str">
            <v>Sierra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str">
            <v>R.A. N° 069-2019-MDLA</v>
          </cell>
          <cell r="W480" t="str">
            <v>R.A. N° 067-2019-MDLA</v>
          </cell>
          <cell r="X480">
            <v>1</v>
          </cell>
          <cell r="Y480">
            <v>1</v>
          </cell>
          <cell r="Z480">
            <v>1</v>
          </cell>
          <cell r="AA480">
            <v>0</v>
          </cell>
          <cell r="AB480">
            <v>0</v>
          </cell>
          <cell r="AC480">
            <v>5</v>
          </cell>
          <cell r="AD480">
            <v>5</v>
          </cell>
          <cell r="AE480">
            <v>5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 t="b">
            <v>1</v>
          </cell>
          <cell r="AK480">
            <v>1</v>
          </cell>
        </row>
        <row r="481">
          <cell r="A481" t="str">
            <v>050406</v>
          </cell>
          <cell r="C481" t="str">
            <v>AYACUCHO</v>
          </cell>
          <cell r="D481" t="str">
            <v>AYACUCHO</v>
          </cell>
          <cell r="E481" t="str">
            <v>HUANTA</v>
          </cell>
          <cell r="F481" t="str">
            <v>Santillana</v>
          </cell>
          <cell r="G481" t="str">
            <v>DISTRITAL</v>
          </cell>
          <cell r="H481">
            <v>4075</v>
          </cell>
          <cell r="I481" t="str">
            <v>Más de 2 mil y menor igual a 5 mil hab.</v>
          </cell>
          <cell r="J481" t="str">
            <v>Rural</v>
          </cell>
          <cell r="K481">
            <v>0</v>
          </cell>
          <cell r="L481" t="str">
            <v>G</v>
          </cell>
          <cell r="M481" t="str">
            <v>Sierra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str">
            <v>R.A. N° 041-2019-MDSA</v>
          </cell>
          <cell r="W481" t="str">
            <v>R.A. N° 105-2017-MDS/A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 t="b">
            <v>1</v>
          </cell>
          <cell r="AK481">
            <v>1</v>
          </cell>
        </row>
        <row r="482">
          <cell r="A482" t="str">
            <v>050407</v>
          </cell>
          <cell r="C482" t="str">
            <v>AYACUCHO</v>
          </cell>
          <cell r="D482" t="str">
            <v>AYACUCHO</v>
          </cell>
          <cell r="E482" t="str">
            <v>HUANTA</v>
          </cell>
          <cell r="F482" t="str">
            <v>Sivia</v>
          </cell>
          <cell r="G482" t="str">
            <v>DISTRITAL</v>
          </cell>
          <cell r="H482">
            <v>11915</v>
          </cell>
          <cell r="I482" t="str">
            <v>Más de 5 mil y menor igual a 20 mil hab.</v>
          </cell>
          <cell r="J482" t="str">
            <v>Rural</v>
          </cell>
          <cell r="K482">
            <v>0</v>
          </cell>
          <cell r="L482" t="str">
            <v>F</v>
          </cell>
          <cell r="M482" t="str">
            <v>Selva alta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str">
            <v>R.A. N° 075-2019-MDSA</v>
          </cell>
          <cell r="W482" t="str">
            <v>R.A. N° 076-2019-MDSA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b">
            <v>1</v>
          </cell>
          <cell r="AK482">
            <v>1</v>
          </cell>
        </row>
        <row r="483">
          <cell r="A483" t="str">
            <v>050408</v>
          </cell>
          <cell r="C483" t="str">
            <v>AYACUCHO</v>
          </cell>
          <cell r="D483" t="str">
            <v>AYACUCHO</v>
          </cell>
          <cell r="E483" t="str">
            <v>HUANTA</v>
          </cell>
          <cell r="F483" t="str">
            <v>Llochegua</v>
          </cell>
          <cell r="G483" t="str">
            <v>DISTRITAL</v>
          </cell>
          <cell r="H483">
            <v>11058</v>
          </cell>
          <cell r="I483" t="str">
            <v>Más de 5 mil y menor igual a 20 mil hab.</v>
          </cell>
          <cell r="J483" t="str">
            <v>Urbana</v>
          </cell>
          <cell r="K483">
            <v>0</v>
          </cell>
          <cell r="L483" t="str">
            <v>F</v>
          </cell>
          <cell r="M483" t="str">
            <v>Selva alta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str">
            <v>R.A. N° 050-2019-MDLL-A</v>
          </cell>
          <cell r="W483" t="str">
            <v>R.A. N° 081-2018-MDLL/A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b">
            <v>1</v>
          </cell>
          <cell r="AK483">
            <v>1</v>
          </cell>
        </row>
        <row r="484">
          <cell r="A484" t="str">
            <v>050409</v>
          </cell>
          <cell r="C484" t="str">
            <v>AYACUCHO</v>
          </cell>
          <cell r="D484" t="str">
            <v>AYACUCHO</v>
          </cell>
          <cell r="E484" t="str">
            <v>HUANTA</v>
          </cell>
          <cell r="F484" t="str">
            <v>Canayre</v>
          </cell>
          <cell r="G484" t="str">
            <v>DISTRITAL</v>
          </cell>
          <cell r="H484">
            <v>3938</v>
          </cell>
          <cell r="I484" t="str">
            <v>Más de 2 mil y menor igual a 5 mil hab.</v>
          </cell>
          <cell r="J484">
            <v>0</v>
          </cell>
          <cell r="K484">
            <v>0</v>
          </cell>
          <cell r="L484" t="str">
            <v>F</v>
          </cell>
          <cell r="M484" t="str">
            <v>Selva baja</v>
          </cell>
          <cell r="N484">
            <v>0</v>
          </cell>
          <cell r="O484">
            <v>1</v>
          </cell>
          <cell r="P484">
            <v>1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str">
            <v>R.A. N° 043-2019-MDC-A</v>
          </cell>
          <cell r="W484" t="str">
            <v>R.A. N° 042-2019-MDCA</v>
          </cell>
          <cell r="X484">
            <v>0</v>
          </cell>
          <cell r="Y484">
            <v>1</v>
          </cell>
          <cell r="Z484">
            <v>1</v>
          </cell>
          <cell r="AA484">
            <v>0</v>
          </cell>
          <cell r="AB484">
            <v>0</v>
          </cell>
          <cell r="AC484">
            <v>0</v>
          </cell>
          <cell r="AD484">
            <v>2</v>
          </cell>
          <cell r="AE484">
            <v>25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b">
            <v>1</v>
          </cell>
          <cell r="AK484">
            <v>1</v>
          </cell>
        </row>
        <row r="485">
          <cell r="A485" t="str">
            <v>050410</v>
          </cell>
          <cell r="C485" t="str">
            <v>AYACUCHO</v>
          </cell>
          <cell r="D485" t="str">
            <v>AYACUCHO</v>
          </cell>
          <cell r="E485" t="str">
            <v>HUANTA</v>
          </cell>
          <cell r="F485" t="str">
            <v>Uchuraccay</v>
          </cell>
          <cell r="G485" t="str">
            <v>DISTRITAL</v>
          </cell>
          <cell r="H485">
            <v>3861</v>
          </cell>
          <cell r="I485" t="str">
            <v>Más de 2 mil y menor igual a 5 mil hab.</v>
          </cell>
          <cell r="J485">
            <v>0</v>
          </cell>
          <cell r="K485">
            <v>0</v>
          </cell>
          <cell r="L485" t="str">
            <v>G</v>
          </cell>
          <cell r="M485" t="str">
            <v>Sierra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str">
            <v>R.A. N° 0114-2019-MDU-A</v>
          </cell>
          <cell r="W485" t="str">
            <v>R.A. N° 0100-2019-MDUA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b">
            <v>1</v>
          </cell>
          <cell r="AK485">
            <v>1</v>
          </cell>
        </row>
        <row r="486">
          <cell r="A486" t="str">
            <v>050411</v>
          </cell>
          <cell r="C486" t="str">
            <v>AYACUCHO</v>
          </cell>
          <cell r="D486" t="str">
            <v>AYACUCHO</v>
          </cell>
          <cell r="E486" t="str">
            <v>HUANTA</v>
          </cell>
          <cell r="F486" t="str">
            <v>Pucacolpa</v>
          </cell>
          <cell r="G486" t="str">
            <v>DISTRITAL</v>
          </cell>
          <cell r="H486">
            <v>2692</v>
          </cell>
          <cell r="I486" t="str">
            <v>Más de 2 mil y menor igual a 5 mil hab.</v>
          </cell>
          <cell r="J486">
            <v>0</v>
          </cell>
          <cell r="K486">
            <v>0</v>
          </cell>
          <cell r="L486" t="str">
            <v>G</v>
          </cell>
          <cell r="M486" t="str">
            <v>Sierra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str">
            <v>R.A. N° 139-2018-MDP</v>
          </cell>
          <cell r="W486" t="str">
            <v>R.A. N° 138-2018-MDP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b">
            <v>1</v>
          </cell>
          <cell r="AK486">
            <v>1</v>
          </cell>
        </row>
        <row r="487">
          <cell r="A487" t="str">
            <v>050412</v>
          </cell>
          <cell r="C487" t="str">
            <v>AYACUCHO</v>
          </cell>
          <cell r="D487" t="str">
            <v>AYACUCHO</v>
          </cell>
          <cell r="E487" t="str">
            <v>HUANTA</v>
          </cell>
          <cell r="F487" t="str">
            <v>Chaca</v>
          </cell>
          <cell r="G487" t="str">
            <v>DISTRITAL</v>
          </cell>
          <cell r="H487">
            <v>2262</v>
          </cell>
          <cell r="I487" t="str">
            <v>Más de 2 mil y menor igual a 5 mil hab.</v>
          </cell>
          <cell r="J487">
            <v>0</v>
          </cell>
          <cell r="K487">
            <v>0</v>
          </cell>
          <cell r="L487" t="str">
            <v>F</v>
          </cell>
          <cell r="M487" t="str">
            <v>Sierra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 t="str">
            <v>R.A. N° 091-2018/MDCH/A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 t="b">
            <v>1</v>
          </cell>
          <cell r="AK487">
            <v>1</v>
          </cell>
        </row>
        <row r="488">
          <cell r="A488" t="str">
            <v>050501</v>
          </cell>
          <cell r="C488" t="str">
            <v>AYACUCHO</v>
          </cell>
          <cell r="D488" t="str">
            <v>AYACUCHO</v>
          </cell>
          <cell r="E488" t="str">
            <v>LA MAR</v>
          </cell>
          <cell r="F488" t="str">
            <v>San Miguel</v>
          </cell>
          <cell r="G488" t="str">
            <v>PROVINCIAL</v>
          </cell>
          <cell r="H488">
            <v>11168</v>
          </cell>
          <cell r="I488" t="str">
            <v>Más de 5 mil y menor igual a 20 mil hab.</v>
          </cell>
          <cell r="J488" t="str">
            <v>Urbana</v>
          </cell>
          <cell r="K488">
            <v>0</v>
          </cell>
          <cell r="L488" t="str">
            <v>B</v>
          </cell>
          <cell r="M488" t="str">
            <v>Sierra</v>
          </cell>
          <cell r="N488">
            <v>0</v>
          </cell>
          <cell r="O488">
            <v>1</v>
          </cell>
          <cell r="P488">
            <v>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str">
            <v>R.A. N° 087-2019-MPLM-SM-A</v>
          </cell>
          <cell r="W488" t="str">
            <v>R.A. N° 088-2019-MPLM-SM/A</v>
          </cell>
          <cell r="X488">
            <v>0</v>
          </cell>
          <cell r="Y488">
            <v>1</v>
          </cell>
          <cell r="Z488">
            <v>4</v>
          </cell>
          <cell r="AA488">
            <v>0</v>
          </cell>
          <cell r="AB488">
            <v>0</v>
          </cell>
          <cell r="AC488">
            <v>0</v>
          </cell>
          <cell r="AD488">
            <v>8</v>
          </cell>
          <cell r="AE488">
            <v>37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b">
            <v>1</v>
          </cell>
          <cell r="AK488">
            <v>1</v>
          </cell>
        </row>
        <row r="489">
          <cell r="A489" t="str">
            <v>050502</v>
          </cell>
          <cell r="C489" t="str">
            <v>AYACUCHO</v>
          </cell>
          <cell r="D489" t="str">
            <v>AYACUCHO</v>
          </cell>
          <cell r="E489" t="str">
            <v>LA MAR</v>
          </cell>
          <cell r="F489" t="str">
            <v>Anco</v>
          </cell>
          <cell r="G489" t="str">
            <v>DISTRITAL</v>
          </cell>
          <cell r="H489">
            <v>8496</v>
          </cell>
          <cell r="I489" t="str">
            <v>Más de 5 mil y menor igual a 20 mil hab.</v>
          </cell>
          <cell r="J489" t="str">
            <v>Rural</v>
          </cell>
          <cell r="K489">
            <v>0</v>
          </cell>
          <cell r="L489" t="str">
            <v>G</v>
          </cell>
          <cell r="M489" t="str">
            <v>Sierra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str">
            <v>R.A. N° 022-2019-MDA-LM</v>
          </cell>
          <cell r="W489" t="str">
            <v>R.A. N° 056-2019-MDA-LM</v>
          </cell>
          <cell r="X489">
            <v>1</v>
          </cell>
          <cell r="Y489">
            <v>1</v>
          </cell>
          <cell r="Z489">
            <v>2</v>
          </cell>
          <cell r="AA489">
            <v>0</v>
          </cell>
          <cell r="AB489">
            <v>0</v>
          </cell>
          <cell r="AC489">
            <v>4</v>
          </cell>
          <cell r="AD489">
            <v>10</v>
          </cell>
          <cell r="AE489">
            <v>10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 t="b">
            <v>1</v>
          </cell>
          <cell r="AK489">
            <v>1</v>
          </cell>
        </row>
        <row r="490">
          <cell r="A490" t="str">
            <v>050503</v>
          </cell>
          <cell r="C490" t="str">
            <v>AYACUCHO</v>
          </cell>
          <cell r="D490" t="str">
            <v>AYACUCHO</v>
          </cell>
          <cell r="E490" t="str">
            <v>LA MAR</v>
          </cell>
          <cell r="F490" t="str">
            <v>Ayna</v>
          </cell>
          <cell r="G490" t="str">
            <v>DISTRITAL</v>
          </cell>
          <cell r="H490">
            <v>10038</v>
          </cell>
          <cell r="I490" t="str">
            <v>Más de 5 mil y menor igual a 20 mil hab.</v>
          </cell>
          <cell r="J490" t="str">
            <v>Urbana</v>
          </cell>
          <cell r="K490">
            <v>0</v>
          </cell>
          <cell r="L490" t="str">
            <v>E</v>
          </cell>
          <cell r="M490" t="str">
            <v>Selva alta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str">
            <v>R.A. N° 067-2019-MDASFA</v>
          </cell>
          <cell r="W490" t="str">
            <v>R.A. N° 052-2019-MDASFA</v>
          </cell>
          <cell r="X490">
            <v>1</v>
          </cell>
          <cell r="Y490">
            <v>1</v>
          </cell>
          <cell r="Z490">
            <v>1</v>
          </cell>
          <cell r="AA490">
            <v>0</v>
          </cell>
          <cell r="AB490">
            <v>0</v>
          </cell>
          <cell r="AC490">
            <v>8</v>
          </cell>
          <cell r="AD490">
            <v>10</v>
          </cell>
          <cell r="AE490">
            <v>7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 t="b">
            <v>1</v>
          </cell>
          <cell r="AK490">
            <v>1</v>
          </cell>
        </row>
        <row r="491">
          <cell r="A491" t="str">
            <v>050504</v>
          </cell>
          <cell r="C491" t="str">
            <v>AYACUCHO</v>
          </cell>
          <cell r="D491" t="str">
            <v>AYACUCHO</v>
          </cell>
          <cell r="E491" t="str">
            <v>LA MAR</v>
          </cell>
          <cell r="F491" t="str">
            <v>Chilcas</v>
          </cell>
          <cell r="G491" t="str">
            <v>DISTRITAL</v>
          </cell>
          <cell r="H491">
            <v>1738</v>
          </cell>
          <cell r="I491" t="str">
            <v>Hasta 2 mil hab.</v>
          </cell>
          <cell r="J491" t="str">
            <v>Rural</v>
          </cell>
          <cell r="K491">
            <v>0</v>
          </cell>
          <cell r="L491" t="str">
            <v>G</v>
          </cell>
          <cell r="M491" t="str">
            <v>Sierra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str">
            <v>R.A. N° 041-2019-MDCHA</v>
          </cell>
          <cell r="W491" t="str">
            <v>R.A. N° 042-2019-MDCHA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b">
            <v>1</v>
          </cell>
          <cell r="AK491">
            <v>1</v>
          </cell>
        </row>
        <row r="492">
          <cell r="A492" t="str">
            <v>050505</v>
          </cell>
          <cell r="C492" t="str">
            <v>AYACUCHO</v>
          </cell>
          <cell r="D492" t="str">
            <v>AYACUCHO</v>
          </cell>
          <cell r="E492" t="str">
            <v>LA MAR</v>
          </cell>
          <cell r="F492" t="str">
            <v>Chungui</v>
          </cell>
          <cell r="G492" t="str">
            <v>DISTRITAL</v>
          </cell>
          <cell r="H492">
            <v>4545</v>
          </cell>
          <cell r="I492" t="str">
            <v>Más de 2 mil y menor igual a 5 mil hab.</v>
          </cell>
          <cell r="J492" t="str">
            <v>Rural</v>
          </cell>
          <cell r="K492">
            <v>0</v>
          </cell>
          <cell r="L492" t="str">
            <v>G</v>
          </cell>
          <cell r="M492" t="str">
            <v>Sierra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 t="str">
            <v>R.A. N° 142-2018-MDCH-LM-A</v>
          </cell>
          <cell r="X492">
            <v>1</v>
          </cell>
          <cell r="Y492">
            <v>1</v>
          </cell>
          <cell r="Z492">
            <v>1</v>
          </cell>
          <cell r="AA492">
            <v>0</v>
          </cell>
          <cell r="AB492">
            <v>0</v>
          </cell>
          <cell r="AC492">
            <v>8</v>
          </cell>
          <cell r="AD492">
            <v>10</v>
          </cell>
          <cell r="AE492">
            <v>9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b">
            <v>1</v>
          </cell>
          <cell r="AK492">
            <v>1</v>
          </cell>
        </row>
        <row r="493">
          <cell r="A493" t="str">
            <v>050506</v>
          </cell>
          <cell r="C493" t="str">
            <v>AYACUCHO</v>
          </cell>
          <cell r="D493" t="str">
            <v>AYACUCHO</v>
          </cell>
          <cell r="E493" t="str">
            <v>LA MAR</v>
          </cell>
          <cell r="F493" t="str">
            <v>Luis Carranza</v>
          </cell>
          <cell r="G493" t="str">
            <v>DISTRITAL</v>
          </cell>
          <cell r="H493">
            <v>1337</v>
          </cell>
          <cell r="I493" t="str">
            <v>Hasta 2 mil hab.</v>
          </cell>
          <cell r="J493" t="str">
            <v>Rural</v>
          </cell>
          <cell r="K493">
            <v>0</v>
          </cell>
          <cell r="L493" t="str">
            <v>G</v>
          </cell>
          <cell r="M493" t="str">
            <v>Sierra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str">
            <v>R.A. N° 038-2019-MDLC-LMA</v>
          </cell>
          <cell r="W493" t="str">
            <v>R.A. N° 037-2019-MDLC-LMA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 t="b">
            <v>1</v>
          </cell>
          <cell r="AK493">
            <v>1</v>
          </cell>
        </row>
        <row r="494">
          <cell r="A494" t="str">
            <v>050507</v>
          </cell>
          <cell r="C494" t="str">
            <v>AYACUCHO</v>
          </cell>
          <cell r="D494" t="str">
            <v>AYACUCHO</v>
          </cell>
          <cell r="E494" t="str">
            <v>LA MAR</v>
          </cell>
          <cell r="F494" t="str">
            <v>Santa Rosa</v>
          </cell>
          <cell r="G494" t="str">
            <v>DISTRITAL</v>
          </cell>
          <cell r="H494">
            <v>12377</v>
          </cell>
          <cell r="I494" t="str">
            <v>Más de 5 mil y menor igual a 20 mil hab.</v>
          </cell>
          <cell r="J494" t="str">
            <v>Urbana</v>
          </cell>
          <cell r="K494">
            <v>0</v>
          </cell>
          <cell r="L494" t="str">
            <v>E</v>
          </cell>
          <cell r="M494" t="str">
            <v>Selva alta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str">
            <v>R.A. N° 068-2019-MDSR-A</v>
          </cell>
          <cell r="W494" t="str">
            <v>R.A. N° 068-2019-MDSR-VR.A.</v>
          </cell>
          <cell r="X494">
            <v>4</v>
          </cell>
          <cell r="Y494">
            <v>10</v>
          </cell>
          <cell r="Z494">
            <v>5</v>
          </cell>
          <cell r="AA494">
            <v>0</v>
          </cell>
          <cell r="AB494">
            <v>0</v>
          </cell>
          <cell r="AC494">
            <v>58</v>
          </cell>
          <cell r="AD494">
            <v>120</v>
          </cell>
          <cell r="AE494">
            <v>74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 t="b">
            <v>1</v>
          </cell>
          <cell r="AK494">
            <v>1</v>
          </cell>
        </row>
        <row r="495">
          <cell r="A495" t="str">
            <v>050508</v>
          </cell>
          <cell r="C495" t="str">
            <v>AYACUCHO</v>
          </cell>
          <cell r="D495" t="str">
            <v>AYACUCHO</v>
          </cell>
          <cell r="E495" t="str">
            <v>LA MAR</v>
          </cell>
          <cell r="F495" t="str">
            <v>Tambo</v>
          </cell>
          <cell r="G495" t="str">
            <v>DISTRITAL</v>
          </cell>
          <cell r="H495">
            <v>10667</v>
          </cell>
          <cell r="I495" t="str">
            <v>Más de 5 mil y menor igual a 20 mil hab.</v>
          </cell>
          <cell r="J495" t="str">
            <v>Rural</v>
          </cell>
          <cell r="K495">
            <v>0</v>
          </cell>
          <cell r="L495" t="str">
            <v>F</v>
          </cell>
          <cell r="M495" t="str">
            <v>Sierra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str">
            <v>R.A. N° 016-2019-MDT-LMA</v>
          </cell>
          <cell r="W495" t="str">
            <v>R.A. N° 017-2018-MDT-LMA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b">
            <v>1</v>
          </cell>
          <cell r="AK495">
            <v>1</v>
          </cell>
        </row>
        <row r="496">
          <cell r="A496" t="str">
            <v>050509</v>
          </cell>
          <cell r="C496" t="str">
            <v>AYACUCHO</v>
          </cell>
          <cell r="D496" t="str">
            <v>AYACUCHO</v>
          </cell>
          <cell r="E496" t="str">
            <v>LA MAR</v>
          </cell>
          <cell r="F496" t="str">
            <v>Samugari</v>
          </cell>
          <cell r="G496" t="str">
            <v>DISTRITAL</v>
          </cell>
          <cell r="H496">
            <v>10459</v>
          </cell>
          <cell r="I496" t="str">
            <v>Más de 5 mil y menor igual a 20 mil hab.</v>
          </cell>
          <cell r="J496">
            <v>0</v>
          </cell>
          <cell r="K496">
            <v>0</v>
          </cell>
          <cell r="L496" t="str">
            <v>F</v>
          </cell>
          <cell r="M496" t="str">
            <v>Selva alta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str">
            <v>R.A. N° 017-2019-MDS-A</v>
          </cell>
          <cell r="W496" t="str">
            <v>R.A. N° 40-2019-MDSA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b">
            <v>1</v>
          </cell>
          <cell r="AK496">
            <v>1</v>
          </cell>
        </row>
        <row r="497">
          <cell r="A497" t="str">
            <v>050510</v>
          </cell>
          <cell r="C497" t="str">
            <v>AYACUCHO</v>
          </cell>
          <cell r="D497" t="str">
            <v>AYACUCHO</v>
          </cell>
          <cell r="E497" t="str">
            <v>LA MAR</v>
          </cell>
          <cell r="F497" t="str">
            <v>Anchihuay</v>
          </cell>
          <cell r="G497" t="str">
            <v>DISTRITAL</v>
          </cell>
          <cell r="H497">
            <v>4501</v>
          </cell>
          <cell r="I497" t="str">
            <v>Más de 2 mil y menor igual a 5 mil hab.</v>
          </cell>
          <cell r="J497">
            <v>0</v>
          </cell>
          <cell r="K497">
            <v>0</v>
          </cell>
          <cell r="L497" t="str">
            <v>G</v>
          </cell>
          <cell r="M497" t="str">
            <v>Selva alta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str">
            <v>R.A. N° 104-2019-MDA-A</v>
          </cell>
          <cell r="W497" t="str">
            <v>R.A. N° 103-2019-MDAA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 t="b">
            <v>1</v>
          </cell>
          <cell r="AK497">
            <v>1</v>
          </cell>
        </row>
        <row r="498">
          <cell r="A498" t="str">
            <v>050511</v>
          </cell>
          <cell r="C498" t="str">
            <v>AYACUCHO</v>
          </cell>
          <cell r="D498" t="str">
            <v>AYACUCHO</v>
          </cell>
          <cell r="E498" t="str">
            <v>LA MAR</v>
          </cell>
          <cell r="F498" t="str">
            <v>Oronccoy</v>
          </cell>
          <cell r="G498" t="str">
            <v>DISTRITAL</v>
          </cell>
          <cell r="H498">
            <v>1127</v>
          </cell>
          <cell r="I498" t="str">
            <v>Hasta 2 mil hab.</v>
          </cell>
          <cell r="J498">
            <v>0</v>
          </cell>
          <cell r="K498">
            <v>0</v>
          </cell>
          <cell r="L498" t="str">
            <v>G</v>
          </cell>
          <cell r="M498" t="str">
            <v>Sierra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 t="str">
            <v>R.A. N° 158-2018-MDO-LM/A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b">
            <v>1</v>
          </cell>
          <cell r="AK498">
            <v>1</v>
          </cell>
        </row>
        <row r="499">
          <cell r="A499" t="str">
            <v>050601</v>
          </cell>
          <cell r="C499" t="str">
            <v>AYACUCHO</v>
          </cell>
          <cell r="D499" t="str">
            <v>AYACUCHO</v>
          </cell>
          <cell r="E499" t="str">
            <v>LUCANAS</v>
          </cell>
          <cell r="F499" t="str">
            <v>Puquio</v>
          </cell>
          <cell r="G499" t="str">
            <v>PROVINCIAL</v>
          </cell>
          <cell r="H499">
            <v>14439</v>
          </cell>
          <cell r="I499" t="str">
            <v>Más de 5 mil y menor igual a 20 mil hab.</v>
          </cell>
          <cell r="J499" t="str">
            <v>Urbana</v>
          </cell>
          <cell r="K499">
            <v>0</v>
          </cell>
          <cell r="L499" t="str">
            <v>B</v>
          </cell>
          <cell r="M499" t="str">
            <v>Sierra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str">
            <v>R.A. N° 111-2019-MPLPA</v>
          </cell>
          <cell r="W499" t="str">
            <v>R.A. N° 112-2019-MPLPA</v>
          </cell>
          <cell r="X499">
            <v>1</v>
          </cell>
          <cell r="Y499">
            <v>2</v>
          </cell>
          <cell r="Z499">
            <v>1</v>
          </cell>
          <cell r="AA499">
            <v>0</v>
          </cell>
          <cell r="AB499">
            <v>0</v>
          </cell>
          <cell r="AC499">
            <v>22</v>
          </cell>
          <cell r="AD499">
            <v>22</v>
          </cell>
          <cell r="AE499">
            <v>19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 t="b">
            <v>1</v>
          </cell>
          <cell r="AK499">
            <v>1</v>
          </cell>
        </row>
        <row r="500">
          <cell r="A500" t="str">
            <v>050602</v>
          </cell>
          <cell r="C500" t="str">
            <v>AYACUCHO</v>
          </cell>
          <cell r="D500" t="str">
            <v>AYACUCHO</v>
          </cell>
          <cell r="E500" t="str">
            <v>LUCANAS</v>
          </cell>
          <cell r="F500" t="str">
            <v>Aucara</v>
          </cell>
          <cell r="G500" t="str">
            <v>DISTRITAL</v>
          </cell>
          <cell r="H500">
            <v>2963</v>
          </cell>
          <cell r="I500" t="str">
            <v>Más de 2 mil y menor igual a 5 mil hab.</v>
          </cell>
          <cell r="J500" t="str">
            <v>Rural</v>
          </cell>
          <cell r="K500">
            <v>0</v>
          </cell>
          <cell r="L500" t="str">
            <v>E</v>
          </cell>
          <cell r="M500" t="str">
            <v>Sierra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str">
            <v>R.M. N° 032-2019-MDA-A</v>
          </cell>
          <cell r="W500" t="str">
            <v>R.M. N° 037-2019-MDAAL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 t="b">
            <v>1</v>
          </cell>
          <cell r="AK500">
            <v>1</v>
          </cell>
        </row>
        <row r="501">
          <cell r="A501" t="str">
            <v>050603</v>
          </cell>
          <cell r="C501" t="str">
            <v>AYACUCHO</v>
          </cell>
          <cell r="D501" t="str">
            <v>AYACUCHO</v>
          </cell>
          <cell r="E501" t="str">
            <v>LUCANAS</v>
          </cell>
          <cell r="F501" t="str">
            <v>Cabana</v>
          </cell>
          <cell r="G501" t="str">
            <v>DISTRITAL</v>
          </cell>
          <cell r="H501">
            <v>2193</v>
          </cell>
          <cell r="I501" t="str">
            <v>Más de 2 mil y menor igual a 5 mil hab.</v>
          </cell>
          <cell r="J501" t="str">
            <v>Urbana</v>
          </cell>
          <cell r="K501">
            <v>0</v>
          </cell>
          <cell r="L501" t="str">
            <v>E</v>
          </cell>
          <cell r="M501" t="str">
            <v>Sierra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str">
            <v>R.A. N° 046-2018-ALC-MDC</v>
          </cell>
          <cell r="W501" t="str">
            <v>R.A. N° 103-2017-MDC/LA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 t="b">
            <v>1</v>
          </cell>
          <cell r="AK501">
            <v>1</v>
          </cell>
        </row>
        <row r="502">
          <cell r="A502" t="str">
            <v>050604</v>
          </cell>
          <cell r="C502" t="str">
            <v>AYACUCHO</v>
          </cell>
          <cell r="D502" t="str">
            <v>AYACUCHO</v>
          </cell>
          <cell r="E502" t="str">
            <v>LUCANAS</v>
          </cell>
          <cell r="F502" t="str">
            <v>Carmen Salcedo</v>
          </cell>
          <cell r="G502" t="str">
            <v>DISTRITAL</v>
          </cell>
          <cell r="H502">
            <v>1797</v>
          </cell>
          <cell r="I502" t="str">
            <v>Hasta 2 mil hab.</v>
          </cell>
          <cell r="J502" t="str">
            <v>Rural</v>
          </cell>
          <cell r="K502">
            <v>0</v>
          </cell>
          <cell r="L502" t="str">
            <v>E</v>
          </cell>
          <cell r="M502" t="str">
            <v>Sierra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1</v>
          </cell>
          <cell r="T502">
            <v>0</v>
          </cell>
          <cell r="U502" t="str">
            <v>ACTA DE CONFORMACION</v>
          </cell>
          <cell r="V502" t="str">
            <v>R.A. N° 036-2019-MDCS</v>
          </cell>
          <cell r="W502" t="str">
            <v>R.A. N° 035-2019-MDCS</v>
          </cell>
          <cell r="X502">
            <v>1</v>
          </cell>
          <cell r="Y502">
            <v>1</v>
          </cell>
          <cell r="Z502">
            <v>1</v>
          </cell>
          <cell r="AA502">
            <v>0</v>
          </cell>
          <cell r="AB502">
            <v>8</v>
          </cell>
          <cell r="AC502">
            <v>4</v>
          </cell>
          <cell r="AD502">
            <v>2</v>
          </cell>
          <cell r="AE502">
            <v>2</v>
          </cell>
          <cell r="AF502">
            <v>0</v>
          </cell>
          <cell r="AG502">
            <v>10</v>
          </cell>
          <cell r="AH502">
            <v>1</v>
          </cell>
          <cell r="AI502">
            <v>1.25</v>
          </cell>
          <cell r="AJ502" t="b">
            <v>1</v>
          </cell>
          <cell r="AK502">
            <v>1</v>
          </cell>
        </row>
        <row r="503">
          <cell r="A503" t="str">
            <v>050605</v>
          </cell>
          <cell r="C503" t="str">
            <v>AYACUCHO</v>
          </cell>
          <cell r="D503" t="str">
            <v>AYACUCHO</v>
          </cell>
          <cell r="E503" t="str">
            <v>LUCANAS</v>
          </cell>
          <cell r="F503" t="str">
            <v>Chaviña</v>
          </cell>
          <cell r="G503" t="str">
            <v>DISTRITAL</v>
          </cell>
          <cell r="H503">
            <v>2303</v>
          </cell>
          <cell r="I503" t="str">
            <v>Más de 2 mil y menor igual a 5 mil hab.</v>
          </cell>
          <cell r="J503" t="str">
            <v>Rural</v>
          </cell>
          <cell r="K503">
            <v>0</v>
          </cell>
          <cell r="L503" t="str">
            <v>F</v>
          </cell>
          <cell r="M503" t="str">
            <v>Sierra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 t="str">
            <v>R.A. N° 025-2018-MDCH-A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b">
            <v>1</v>
          </cell>
          <cell r="AK503">
            <v>1</v>
          </cell>
        </row>
        <row r="504">
          <cell r="A504" t="str">
            <v>050606</v>
          </cell>
          <cell r="C504" t="str">
            <v>AYACUCHO</v>
          </cell>
          <cell r="D504" t="str">
            <v>AYACUCHO</v>
          </cell>
          <cell r="E504" t="str">
            <v>LUCANAS</v>
          </cell>
          <cell r="F504" t="str">
            <v>Chipao</v>
          </cell>
          <cell r="G504" t="str">
            <v>DISTRITAL</v>
          </cell>
          <cell r="H504">
            <v>2702</v>
          </cell>
          <cell r="I504" t="str">
            <v>Más de 2 mil y menor igual a 5 mil hab.</v>
          </cell>
          <cell r="J504" t="str">
            <v>Rural</v>
          </cell>
          <cell r="K504">
            <v>0</v>
          </cell>
          <cell r="L504" t="str">
            <v>F</v>
          </cell>
          <cell r="M504" t="str">
            <v>Sierra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str">
            <v>R.A. N° 034-2019-MDCHA</v>
          </cell>
          <cell r="W504" t="str">
            <v>R.A. N° 033-2019-MDCHA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b">
            <v>1</v>
          </cell>
          <cell r="AK504">
            <v>1</v>
          </cell>
        </row>
        <row r="505">
          <cell r="A505" t="str">
            <v>050607</v>
          </cell>
          <cell r="C505" t="str">
            <v>AYACUCHO</v>
          </cell>
          <cell r="D505" t="str">
            <v>AYACUCHO</v>
          </cell>
          <cell r="E505" t="str">
            <v>LUCANAS</v>
          </cell>
          <cell r="F505" t="str">
            <v>Huac-Huas</v>
          </cell>
          <cell r="G505" t="str">
            <v>DISTRITAL</v>
          </cell>
          <cell r="H505">
            <v>1732</v>
          </cell>
          <cell r="I505" t="str">
            <v>Hasta 2 mil hab.</v>
          </cell>
          <cell r="J505" t="str">
            <v>Rural</v>
          </cell>
          <cell r="K505">
            <v>0</v>
          </cell>
          <cell r="L505" t="str">
            <v>G</v>
          </cell>
          <cell r="M505" t="str">
            <v>Sierra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 t="str">
            <v>R.A. N° 43-2018-MDH/A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 t="b">
            <v>1</v>
          </cell>
          <cell r="AK505">
            <v>1</v>
          </cell>
        </row>
        <row r="506">
          <cell r="A506" t="str">
            <v>050608</v>
          </cell>
          <cell r="C506" t="str">
            <v>AYACUCHO</v>
          </cell>
          <cell r="D506" t="str">
            <v>AYACUCHO</v>
          </cell>
          <cell r="E506" t="str">
            <v>LUCANAS</v>
          </cell>
          <cell r="F506" t="str">
            <v>Laramate</v>
          </cell>
          <cell r="G506" t="str">
            <v>DISTRITAL</v>
          </cell>
          <cell r="H506">
            <v>1721</v>
          </cell>
          <cell r="I506" t="str">
            <v>Hasta 2 mil hab.</v>
          </cell>
          <cell r="J506" t="str">
            <v>Rural</v>
          </cell>
          <cell r="K506">
            <v>0</v>
          </cell>
          <cell r="L506" t="str">
            <v>F</v>
          </cell>
          <cell r="M506" t="str">
            <v>Sierra</v>
          </cell>
          <cell r="N506">
            <v>0</v>
          </cell>
          <cell r="O506">
            <v>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 t="str">
            <v>R.A. N° 078-2018-MDL/ALC</v>
          </cell>
          <cell r="X506">
            <v>0</v>
          </cell>
          <cell r="Y506">
            <v>2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18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b">
            <v>1</v>
          </cell>
          <cell r="AK506">
            <v>1</v>
          </cell>
        </row>
        <row r="507">
          <cell r="A507" t="str">
            <v>050609</v>
          </cell>
          <cell r="C507" t="str">
            <v>AYACUCHO</v>
          </cell>
          <cell r="D507" t="str">
            <v>AYACUCHO</v>
          </cell>
          <cell r="E507" t="str">
            <v>LUCANAS</v>
          </cell>
          <cell r="F507" t="str">
            <v>Leoncio Prado</v>
          </cell>
          <cell r="G507" t="str">
            <v>DISTRITAL</v>
          </cell>
          <cell r="H507">
            <v>1182</v>
          </cell>
          <cell r="I507" t="str">
            <v>Hasta 2 mil hab.</v>
          </cell>
          <cell r="J507" t="str">
            <v>Rural</v>
          </cell>
          <cell r="K507">
            <v>0</v>
          </cell>
          <cell r="L507" t="str">
            <v>F</v>
          </cell>
          <cell r="M507" t="str">
            <v>Sierra</v>
          </cell>
          <cell r="N507">
            <v>0</v>
          </cell>
          <cell r="O507">
            <v>0</v>
          </cell>
          <cell r="P507">
            <v>0</v>
          </cell>
          <cell r="Q507">
            <v>1</v>
          </cell>
          <cell r="R507">
            <v>0</v>
          </cell>
          <cell r="S507">
            <v>0</v>
          </cell>
          <cell r="T507" t="str">
            <v>R.A. N° 035-2017-MDLP/ALC</v>
          </cell>
          <cell r="U507">
            <v>0</v>
          </cell>
          <cell r="V507">
            <v>0</v>
          </cell>
          <cell r="W507" t="str">
            <v>R.A. N° 035-2017/MDLP/ALC</v>
          </cell>
          <cell r="X507">
            <v>0</v>
          </cell>
          <cell r="Y507">
            <v>0</v>
          </cell>
          <cell r="Z507">
            <v>0</v>
          </cell>
          <cell r="AA507">
            <v>1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5</v>
          </cell>
          <cell r="AG507">
            <v>0</v>
          </cell>
          <cell r="AH507">
            <v>0</v>
          </cell>
          <cell r="AI507">
            <v>0</v>
          </cell>
          <cell r="AJ507" t="b">
            <v>1</v>
          </cell>
          <cell r="AK507">
            <v>1</v>
          </cell>
        </row>
        <row r="508">
          <cell r="A508" t="str">
            <v>050610</v>
          </cell>
          <cell r="C508" t="str">
            <v>AYACUCHO</v>
          </cell>
          <cell r="D508" t="str">
            <v>AYACUCHO</v>
          </cell>
          <cell r="E508" t="str">
            <v>LUCANAS</v>
          </cell>
          <cell r="F508" t="str">
            <v>Llauta</v>
          </cell>
          <cell r="G508" t="str">
            <v>DISTRITAL</v>
          </cell>
          <cell r="H508">
            <v>960</v>
          </cell>
          <cell r="I508" t="str">
            <v>Hasta 2 mil hab.</v>
          </cell>
          <cell r="J508" t="str">
            <v>Rural</v>
          </cell>
          <cell r="K508">
            <v>0</v>
          </cell>
          <cell r="L508" t="str">
            <v>F</v>
          </cell>
          <cell r="M508" t="str">
            <v>Sierra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 t="str">
            <v>R.A. N° 116-2018-MDLL/A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b">
            <v>1</v>
          </cell>
          <cell r="AK508">
            <v>1</v>
          </cell>
        </row>
        <row r="509">
          <cell r="A509" t="str">
            <v>050611</v>
          </cell>
          <cell r="C509" t="str">
            <v>AYACUCHO</v>
          </cell>
          <cell r="D509" t="str">
            <v>AYACUCHO</v>
          </cell>
          <cell r="E509" t="str">
            <v>LUCANAS</v>
          </cell>
          <cell r="F509" t="str">
            <v>Lucanas</v>
          </cell>
          <cell r="G509" t="str">
            <v>DISTRITAL</v>
          </cell>
          <cell r="H509">
            <v>2897</v>
          </cell>
          <cell r="I509" t="str">
            <v>Más de 2 mil y menor igual a 5 mil hab.</v>
          </cell>
          <cell r="J509" t="str">
            <v>Rural</v>
          </cell>
          <cell r="K509">
            <v>0</v>
          </cell>
          <cell r="L509" t="str">
            <v>F</v>
          </cell>
          <cell r="M509" t="str">
            <v>Sierra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 t="str">
            <v>R.A. N° 027-2019-MDLA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b">
            <v>1</v>
          </cell>
          <cell r="AK509">
            <v>1</v>
          </cell>
        </row>
        <row r="510">
          <cell r="A510" t="str">
            <v>050612</v>
          </cell>
          <cell r="C510" t="str">
            <v>AYACUCHO</v>
          </cell>
          <cell r="D510" t="str">
            <v>AYACUCHO</v>
          </cell>
          <cell r="E510" t="str">
            <v>LUCANAS</v>
          </cell>
          <cell r="F510" t="str">
            <v>Ocaña</v>
          </cell>
          <cell r="G510" t="str">
            <v>DISTRITAL</v>
          </cell>
          <cell r="H510">
            <v>2453</v>
          </cell>
          <cell r="I510" t="str">
            <v>Más de 2 mil y menor igual a 5 mil hab.</v>
          </cell>
          <cell r="J510" t="str">
            <v>Rural</v>
          </cell>
          <cell r="K510">
            <v>0</v>
          </cell>
          <cell r="L510" t="str">
            <v>F</v>
          </cell>
          <cell r="M510" t="str">
            <v>Sierra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str">
            <v>R.A. N° 043-2019-MDO-A</v>
          </cell>
          <cell r="W510" t="str">
            <v>R.A. N° 018-2019-MDO-A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 t="b">
            <v>1</v>
          </cell>
          <cell r="AK510">
            <v>1</v>
          </cell>
        </row>
        <row r="511">
          <cell r="A511" t="str">
            <v>050613</v>
          </cell>
          <cell r="C511" t="str">
            <v>AYACUCHO</v>
          </cell>
          <cell r="D511" t="str">
            <v>AYACUCHO</v>
          </cell>
          <cell r="E511" t="str">
            <v>LUCANAS</v>
          </cell>
          <cell r="F511" t="str">
            <v>Otoca</v>
          </cell>
          <cell r="G511" t="str">
            <v>DISTRITAL</v>
          </cell>
          <cell r="H511">
            <v>2041</v>
          </cell>
          <cell r="I511" t="str">
            <v>Más de 2 mil y menor igual a 5 mil hab.</v>
          </cell>
          <cell r="J511" t="str">
            <v>Rural</v>
          </cell>
          <cell r="K511">
            <v>0</v>
          </cell>
          <cell r="L511" t="str">
            <v>G</v>
          </cell>
          <cell r="M511" t="str">
            <v>Sierra</v>
          </cell>
          <cell r="N511">
            <v>0</v>
          </cell>
          <cell r="O511">
            <v>0</v>
          </cell>
          <cell r="P511">
            <v>1</v>
          </cell>
          <cell r="Q511">
            <v>0</v>
          </cell>
          <cell r="R511">
            <v>1</v>
          </cell>
          <cell r="S511">
            <v>1</v>
          </cell>
          <cell r="T511">
            <v>0</v>
          </cell>
          <cell r="U511" t="str">
            <v>RA 2017</v>
          </cell>
          <cell r="V511" t="str">
            <v>R.A. N° 011-2018-MDO-A</v>
          </cell>
          <cell r="W511" t="str">
            <v>R.A. N° 21-2018-MDO/A</v>
          </cell>
          <cell r="X511">
            <v>0</v>
          </cell>
          <cell r="Y511">
            <v>0</v>
          </cell>
          <cell r="Z511">
            <v>1</v>
          </cell>
          <cell r="AA511">
            <v>0</v>
          </cell>
          <cell r="AB511">
            <v>1</v>
          </cell>
          <cell r="AC511">
            <v>0</v>
          </cell>
          <cell r="AD511">
            <v>0</v>
          </cell>
          <cell r="AE511">
            <v>7</v>
          </cell>
          <cell r="AF511">
            <v>0</v>
          </cell>
          <cell r="AG511">
            <v>7</v>
          </cell>
          <cell r="AH511">
            <v>7</v>
          </cell>
          <cell r="AI511">
            <v>0</v>
          </cell>
          <cell r="AJ511" t="b">
            <v>1</v>
          </cell>
          <cell r="AK511">
            <v>0</v>
          </cell>
        </row>
        <row r="512">
          <cell r="A512" t="str">
            <v>050614</v>
          </cell>
          <cell r="C512" t="str">
            <v>AYACUCHO</v>
          </cell>
          <cell r="D512" t="str">
            <v>AYACUCHO</v>
          </cell>
          <cell r="E512" t="str">
            <v>LUCANAS</v>
          </cell>
          <cell r="F512" t="str">
            <v>Saisa</v>
          </cell>
          <cell r="G512" t="str">
            <v>DISTRITAL</v>
          </cell>
          <cell r="H512">
            <v>851</v>
          </cell>
          <cell r="I512" t="str">
            <v>Hasta 2 mil hab.</v>
          </cell>
          <cell r="J512" t="str">
            <v>Rural</v>
          </cell>
          <cell r="K512">
            <v>0</v>
          </cell>
          <cell r="L512" t="str">
            <v>F</v>
          </cell>
          <cell r="M512" t="str">
            <v>Sierra</v>
          </cell>
          <cell r="N512">
            <v>1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 t="str">
            <v>R.A. N° 280-2017-MDSA</v>
          </cell>
          <cell r="X512">
            <v>1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5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b">
            <v>1</v>
          </cell>
          <cell r="AK512">
            <v>1</v>
          </cell>
        </row>
        <row r="513">
          <cell r="A513" t="str">
            <v>050615</v>
          </cell>
          <cell r="C513" t="str">
            <v>AYACUCHO</v>
          </cell>
          <cell r="D513" t="str">
            <v>AYACUCHO</v>
          </cell>
          <cell r="E513" t="str">
            <v>LUCANAS</v>
          </cell>
          <cell r="F513" t="str">
            <v>San Cristóbal</v>
          </cell>
          <cell r="G513" t="str">
            <v>DISTRITAL</v>
          </cell>
          <cell r="H513">
            <v>1850</v>
          </cell>
          <cell r="I513" t="str">
            <v>Hasta 2 mil hab.</v>
          </cell>
          <cell r="J513" t="str">
            <v>Rural</v>
          </cell>
          <cell r="K513">
            <v>0</v>
          </cell>
          <cell r="L513" t="str">
            <v>F</v>
          </cell>
          <cell r="M513" t="str">
            <v>Sierra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str">
            <v>R.A. N° 018-2019-MDSCA</v>
          </cell>
          <cell r="W513" t="str">
            <v>R.A. N° 049-2019-MDSCA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 t="b">
            <v>1</v>
          </cell>
          <cell r="AK513">
            <v>1</v>
          </cell>
        </row>
        <row r="514">
          <cell r="A514" t="str">
            <v>050616</v>
          </cell>
          <cell r="C514" t="str">
            <v>AYACUCHO</v>
          </cell>
          <cell r="D514" t="str">
            <v>AYACUCHO</v>
          </cell>
          <cell r="E514" t="str">
            <v>LUCANAS</v>
          </cell>
          <cell r="F514" t="str">
            <v>San Juan</v>
          </cell>
          <cell r="G514" t="str">
            <v>DISTRITAL</v>
          </cell>
          <cell r="H514">
            <v>1023</v>
          </cell>
          <cell r="I514" t="str">
            <v>Hasta 2 mil hab.</v>
          </cell>
          <cell r="J514" t="str">
            <v>Rural</v>
          </cell>
          <cell r="K514">
            <v>0</v>
          </cell>
          <cell r="L514" t="str">
            <v>E</v>
          </cell>
          <cell r="M514" t="str">
            <v>Sierra</v>
          </cell>
          <cell r="N514">
            <v>1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str">
            <v>R.A. N° 013-2019-MDSJA</v>
          </cell>
          <cell r="W514" t="str">
            <v>R.A. N° 022-2019-MDSJA.</v>
          </cell>
          <cell r="X514">
            <v>2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10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 t="b">
            <v>1</v>
          </cell>
          <cell r="AK514">
            <v>1</v>
          </cell>
        </row>
        <row r="515">
          <cell r="A515" t="str">
            <v>050617</v>
          </cell>
          <cell r="C515" t="str">
            <v>AYACUCHO</v>
          </cell>
          <cell r="D515" t="str">
            <v>AYACUCHO</v>
          </cell>
          <cell r="E515" t="str">
            <v>LUCANAS</v>
          </cell>
          <cell r="F515" t="str">
            <v>San Pedro</v>
          </cell>
          <cell r="G515" t="str">
            <v>DISTRITAL</v>
          </cell>
          <cell r="H515">
            <v>2785</v>
          </cell>
          <cell r="I515" t="str">
            <v>Más de 2 mil y menor igual a 5 mil hab.</v>
          </cell>
          <cell r="J515" t="str">
            <v>Rural</v>
          </cell>
          <cell r="K515">
            <v>0</v>
          </cell>
          <cell r="L515" t="str">
            <v>F</v>
          </cell>
          <cell r="M515" t="str">
            <v>Sierra</v>
          </cell>
          <cell r="N515">
            <v>0</v>
          </cell>
          <cell r="O515">
            <v>1</v>
          </cell>
          <cell r="P515">
            <v>1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str">
            <v>R.A. N° 099-2018-MDSP-A-LUC</v>
          </cell>
          <cell r="W515" t="str">
            <v>R.A. N° 100-2018-MDSP-A/LUC</v>
          </cell>
          <cell r="X515">
            <v>0</v>
          </cell>
          <cell r="Y515">
            <v>1</v>
          </cell>
          <cell r="Z515">
            <v>1</v>
          </cell>
          <cell r="AA515">
            <v>0</v>
          </cell>
          <cell r="AB515">
            <v>0</v>
          </cell>
          <cell r="AC515">
            <v>0</v>
          </cell>
          <cell r="AD515">
            <v>2</v>
          </cell>
          <cell r="AE515">
            <v>6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 t="b">
            <v>1</v>
          </cell>
          <cell r="AK515">
            <v>1</v>
          </cell>
        </row>
        <row r="516">
          <cell r="A516" t="str">
            <v>050618</v>
          </cell>
          <cell r="C516" t="str">
            <v>AYACUCHO</v>
          </cell>
          <cell r="D516" t="str">
            <v>AYACUCHO</v>
          </cell>
          <cell r="E516" t="str">
            <v>LUCANAS</v>
          </cell>
          <cell r="F516" t="str">
            <v>San Pedro de Palco</v>
          </cell>
          <cell r="G516" t="str">
            <v>DISTRITAL</v>
          </cell>
          <cell r="H516">
            <v>1001</v>
          </cell>
          <cell r="I516" t="str">
            <v>Hasta 2 mil hab.</v>
          </cell>
          <cell r="J516" t="str">
            <v>Rural</v>
          </cell>
          <cell r="K516">
            <v>0</v>
          </cell>
          <cell r="L516" t="str">
            <v>F</v>
          </cell>
          <cell r="M516" t="str">
            <v>Sierra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 t="str">
            <v>R.A. N° 020-2015-MDSPP/ALC.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b">
            <v>1</v>
          </cell>
          <cell r="AK516">
            <v>1</v>
          </cell>
        </row>
        <row r="517">
          <cell r="A517" t="str">
            <v>050619</v>
          </cell>
          <cell r="C517" t="str">
            <v>AYACUCHO</v>
          </cell>
          <cell r="D517" t="str">
            <v>AYACUCHO</v>
          </cell>
          <cell r="E517" t="str">
            <v>LUCANAS</v>
          </cell>
          <cell r="F517" t="str">
            <v>Sancos</v>
          </cell>
          <cell r="G517" t="str">
            <v>DISTRITAL</v>
          </cell>
          <cell r="H517">
            <v>4987</v>
          </cell>
          <cell r="I517" t="str">
            <v>Más de 2 mil y menor igual a 5 mil hab.</v>
          </cell>
          <cell r="J517" t="str">
            <v>Rural</v>
          </cell>
          <cell r="K517">
            <v>0</v>
          </cell>
          <cell r="L517" t="str">
            <v>F</v>
          </cell>
          <cell r="M517" t="str">
            <v>Sierra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 t="str">
            <v>R.A. N 018-2019-MDSALC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b">
            <v>1</v>
          </cell>
          <cell r="AK517">
            <v>1</v>
          </cell>
        </row>
        <row r="518">
          <cell r="A518" t="str">
            <v>050620</v>
          </cell>
          <cell r="C518" t="str">
            <v>AYACUCHO</v>
          </cell>
          <cell r="D518" t="str">
            <v>AYACUCHO</v>
          </cell>
          <cell r="E518" t="str">
            <v>LUCANAS</v>
          </cell>
          <cell r="F518" t="str">
            <v>Santa Ana de Huaycahuacho</v>
          </cell>
          <cell r="G518" t="str">
            <v>DISTRITAL</v>
          </cell>
          <cell r="H518">
            <v>828</v>
          </cell>
          <cell r="I518" t="str">
            <v>Hasta 2 mil hab.</v>
          </cell>
          <cell r="J518" t="str">
            <v>Rural</v>
          </cell>
          <cell r="K518">
            <v>0</v>
          </cell>
          <cell r="L518" t="str">
            <v>E</v>
          </cell>
          <cell r="M518" t="str">
            <v>Sierra</v>
          </cell>
          <cell r="N518">
            <v>1</v>
          </cell>
          <cell r="O518">
            <v>1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 t="str">
            <v>R.A. N° 004-2015-MDSAH/AYAC</v>
          </cell>
          <cell r="X518">
            <v>1</v>
          </cell>
          <cell r="Y518">
            <v>1</v>
          </cell>
          <cell r="Z518">
            <v>0</v>
          </cell>
          <cell r="AA518">
            <v>0</v>
          </cell>
          <cell r="AB518">
            <v>0</v>
          </cell>
          <cell r="AC518">
            <v>8</v>
          </cell>
          <cell r="AD518">
            <v>8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b">
            <v>1</v>
          </cell>
          <cell r="AK518">
            <v>1</v>
          </cell>
        </row>
        <row r="519">
          <cell r="A519" t="str">
            <v>050621</v>
          </cell>
          <cell r="C519" t="str">
            <v>AYACUCHO</v>
          </cell>
          <cell r="D519" t="str">
            <v>AYACUCHO</v>
          </cell>
          <cell r="E519" t="str">
            <v>LUCANAS</v>
          </cell>
          <cell r="F519" t="str">
            <v>Santa Lucia</v>
          </cell>
          <cell r="G519" t="str">
            <v>DISTRITAL</v>
          </cell>
          <cell r="H519">
            <v>1379</v>
          </cell>
          <cell r="I519" t="str">
            <v>Hasta 2 mil hab.</v>
          </cell>
          <cell r="J519" t="str">
            <v>Rural</v>
          </cell>
          <cell r="K519">
            <v>0</v>
          </cell>
          <cell r="L519" t="str">
            <v>E</v>
          </cell>
          <cell r="M519" t="str">
            <v>Sierra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str">
            <v>R.A. N° 045-2019-MDSL-ALC</v>
          </cell>
          <cell r="W519" t="str">
            <v>R.A. N° 0071-2018-MDSL/A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 t="b">
            <v>1</v>
          </cell>
          <cell r="AK519">
            <v>1</v>
          </cell>
        </row>
        <row r="520">
          <cell r="A520" t="str">
            <v>050701</v>
          </cell>
          <cell r="C520" t="str">
            <v>AYACUCHO</v>
          </cell>
          <cell r="D520" t="str">
            <v>AYACUCHO</v>
          </cell>
          <cell r="E520" t="str">
            <v>PARINACOCHAS</v>
          </cell>
          <cell r="F520" t="str">
            <v>Coracora</v>
          </cell>
          <cell r="G520" t="str">
            <v>PROVINCIAL</v>
          </cell>
          <cell r="H520">
            <v>13852</v>
          </cell>
          <cell r="I520" t="str">
            <v>Más de 5 mil y menor igual a 20 mil hab.</v>
          </cell>
          <cell r="J520" t="str">
            <v>Urbana</v>
          </cell>
          <cell r="K520">
            <v>0</v>
          </cell>
          <cell r="L520" t="str">
            <v>B</v>
          </cell>
          <cell r="M520" t="str">
            <v>Sierra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1</v>
          </cell>
          <cell r="T520">
            <v>0</v>
          </cell>
          <cell r="U520" t="str">
            <v>R.A. N° 238-2019-MPPCAYAC</v>
          </cell>
          <cell r="V520" t="str">
            <v>R.A. N° 236-2019-MPPC-AYAC</v>
          </cell>
          <cell r="W520" t="str">
            <v>R.A. N° 237-2019-MPPCAYAC</v>
          </cell>
          <cell r="X520">
            <v>2</v>
          </cell>
          <cell r="Y520">
            <v>2</v>
          </cell>
          <cell r="Z520">
            <v>2</v>
          </cell>
          <cell r="AA520">
            <v>0</v>
          </cell>
          <cell r="AB520">
            <v>2</v>
          </cell>
          <cell r="AC520">
            <v>12</v>
          </cell>
          <cell r="AD520">
            <v>30</v>
          </cell>
          <cell r="AE520">
            <v>30</v>
          </cell>
          <cell r="AF520">
            <v>0</v>
          </cell>
          <cell r="AG520">
            <v>25</v>
          </cell>
          <cell r="AH520">
            <v>13</v>
          </cell>
          <cell r="AI520">
            <v>0</v>
          </cell>
          <cell r="AJ520" t="b">
            <v>1</v>
          </cell>
          <cell r="AK520">
            <v>0</v>
          </cell>
        </row>
        <row r="521">
          <cell r="A521" t="str">
            <v>050702</v>
          </cell>
          <cell r="C521" t="str">
            <v>AYACUCHO</v>
          </cell>
          <cell r="D521" t="str">
            <v>AYACUCHO</v>
          </cell>
          <cell r="E521" t="str">
            <v>PARINACOCHAS</v>
          </cell>
          <cell r="F521" t="str">
            <v>Chumpi</v>
          </cell>
          <cell r="G521" t="str">
            <v>DISTRITAL</v>
          </cell>
          <cell r="H521">
            <v>2334</v>
          </cell>
          <cell r="I521" t="str">
            <v>Más de 2 mil y menor igual a 5 mil hab.</v>
          </cell>
          <cell r="J521" t="str">
            <v>Rural</v>
          </cell>
          <cell r="K521">
            <v>0</v>
          </cell>
          <cell r="L521" t="str">
            <v>E</v>
          </cell>
          <cell r="M521" t="str">
            <v>Sierra</v>
          </cell>
          <cell r="N521">
            <v>1</v>
          </cell>
          <cell r="O521">
            <v>1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str">
            <v>R.A. N° 123-2018-MDCH-ALC</v>
          </cell>
          <cell r="W521" t="str">
            <v>R.A. N° 113-2015-MDCH/ALC.</v>
          </cell>
          <cell r="X521">
            <v>4</v>
          </cell>
          <cell r="Y521">
            <v>1</v>
          </cell>
          <cell r="Z521">
            <v>0</v>
          </cell>
          <cell r="AA521">
            <v>0</v>
          </cell>
          <cell r="AB521">
            <v>0</v>
          </cell>
          <cell r="AC521">
            <v>12</v>
          </cell>
          <cell r="AD521">
            <v>6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 t="b">
            <v>1</v>
          </cell>
          <cell r="AK521">
            <v>1</v>
          </cell>
        </row>
        <row r="522">
          <cell r="A522" t="str">
            <v>050703</v>
          </cell>
          <cell r="C522" t="str">
            <v>AYACUCHO</v>
          </cell>
          <cell r="D522" t="str">
            <v>AYACUCHO</v>
          </cell>
          <cell r="E522" t="str">
            <v>PARINACOCHAS</v>
          </cell>
          <cell r="F522" t="str">
            <v>Coronel Castañeda</v>
          </cell>
          <cell r="G522" t="str">
            <v>DISTRITAL</v>
          </cell>
          <cell r="H522">
            <v>1767</v>
          </cell>
          <cell r="I522" t="str">
            <v>Hasta 2 mil hab.</v>
          </cell>
          <cell r="J522" t="str">
            <v>Rural</v>
          </cell>
          <cell r="K522">
            <v>0</v>
          </cell>
          <cell r="L522" t="str">
            <v>G</v>
          </cell>
          <cell r="M522" t="str">
            <v>Sierra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 t="str">
            <v>R.A. N° 141-2018-MDCC/PAR/A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 t="b">
            <v>1</v>
          </cell>
          <cell r="AK522">
            <v>1</v>
          </cell>
        </row>
        <row r="523">
          <cell r="A523" t="str">
            <v>050704</v>
          </cell>
          <cell r="C523" t="str">
            <v>AYACUCHO</v>
          </cell>
          <cell r="D523" t="str">
            <v>AYACUCHO</v>
          </cell>
          <cell r="E523" t="str">
            <v>PARINACOCHAS</v>
          </cell>
          <cell r="F523" t="str">
            <v>Pacapausa</v>
          </cell>
          <cell r="G523" t="str">
            <v>DISTRITAL</v>
          </cell>
          <cell r="H523">
            <v>670</v>
          </cell>
          <cell r="I523" t="str">
            <v>Hasta 2 mil hab.</v>
          </cell>
          <cell r="J523" t="str">
            <v>Rural</v>
          </cell>
          <cell r="K523">
            <v>0</v>
          </cell>
          <cell r="L523" t="str">
            <v>F</v>
          </cell>
          <cell r="M523" t="str">
            <v>Sierra</v>
          </cell>
          <cell r="N523">
            <v>1</v>
          </cell>
          <cell r="O523">
            <v>1</v>
          </cell>
          <cell r="P523">
            <v>1</v>
          </cell>
          <cell r="Q523">
            <v>1</v>
          </cell>
          <cell r="R523">
            <v>0</v>
          </cell>
          <cell r="S523">
            <v>0</v>
          </cell>
          <cell r="T523" t="str">
            <v>R.A. N° 022-2015-MDP-AYAC</v>
          </cell>
          <cell r="U523">
            <v>0</v>
          </cell>
          <cell r="V523">
            <v>0</v>
          </cell>
          <cell r="W523" t="str">
            <v>R.A. N° 033-2016-MDP/AYAC.</v>
          </cell>
          <cell r="X523">
            <v>10</v>
          </cell>
          <cell r="Y523">
            <v>2</v>
          </cell>
          <cell r="Z523">
            <v>1</v>
          </cell>
          <cell r="AA523">
            <v>1</v>
          </cell>
          <cell r="AB523">
            <v>0</v>
          </cell>
          <cell r="AC523">
            <v>20</v>
          </cell>
          <cell r="AD523">
            <v>20</v>
          </cell>
          <cell r="AE523">
            <v>4</v>
          </cell>
          <cell r="AF523">
            <v>4</v>
          </cell>
          <cell r="AG523">
            <v>0</v>
          </cell>
          <cell r="AH523">
            <v>0</v>
          </cell>
          <cell r="AI523">
            <v>0</v>
          </cell>
          <cell r="AJ523" t="b">
            <v>1</v>
          </cell>
          <cell r="AK523">
            <v>1</v>
          </cell>
        </row>
        <row r="524">
          <cell r="A524" t="str">
            <v>050705</v>
          </cell>
          <cell r="C524" t="str">
            <v>AYACUCHO</v>
          </cell>
          <cell r="D524" t="str">
            <v>AYACUCHO</v>
          </cell>
          <cell r="E524" t="str">
            <v>PARINACOCHAS</v>
          </cell>
          <cell r="F524" t="str">
            <v>Pullo</v>
          </cell>
          <cell r="G524" t="str">
            <v>DISTRITAL</v>
          </cell>
          <cell r="H524">
            <v>6548</v>
          </cell>
          <cell r="I524" t="str">
            <v>Más de 5 mil y menor igual a 20 mil hab.</v>
          </cell>
          <cell r="J524" t="str">
            <v>Rural</v>
          </cell>
          <cell r="K524">
            <v>0</v>
          </cell>
          <cell r="L524" t="str">
            <v>E</v>
          </cell>
          <cell r="M524" t="str">
            <v>Sierra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str">
            <v>R.A. N° 021-2019 MDP-AYAC</v>
          </cell>
          <cell r="W524" t="str">
            <v>R.A. N° 216-2018-MDP/A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 t="b">
            <v>1</v>
          </cell>
          <cell r="AK524">
            <v>1</v>
          </cell>
        </row>
        <row r="525">
          <cell r="A525" t="str">
            <v>050706</v>
          </cell>
          <cell r="C525" t="str">
            <v>AYACUCHO</v>
          </cell>
          <cell r="D525" t="str">
            <v>AYACUCHO</v>
          </cell>
          <cell r="E525" t="str">
            <v>PARINACOCHAS</v>
          </cell>
          <cell r="F525" t="str">
            <v>Puyusca</v>
          </cell>
          <cell r="G525" t="str">
            <v>DISTRITAL</v>
          </cell>
          <cell r="H525">
            <v>2176</v>
          </cell>
          <cell r="I525" t="str">
            <v>Más de 2 mil y menor igual a 5 mil hab.</v>
          </cell>
          <cell r="J525" t="str">
            <v>Rural</v>
          </cell>
          <cell r="K525">
            <v>0</v>
          </cell>
          <cell r="L525" t="str">
            <v>F</v>
          </cell>
          <cell r="M525" t="str">
            <v>Sierra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 t="str">
            <v>R.A. N° 35-2018-MDP/A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b">
            <v>1</v>
          </cell>
          <cell r="AK525">
            <v>1</v>
          </cell>
        </row>
        <row r="526">
          <cell r="A526" t="str">
            <v>050707</v>
          </cell>
          <cell r="C526" t="str">
            <v>AYACUCHO</v>
          </cell>
          <cell r="D526" t="str">
            <v>AYACUCHO</v>
          </cell>
          <cell r="E526" t="str">
            <v>PARINACOCHAS</v>
          </cell>
          <cell r="F526" t="str">
            <v>San Francisco de Ravacayco</v>
          </cell>
          <cell r="G526" t="str">
            <v>DISTRITAL</v>
          </cell>
          <cell r="H526">
            <v>548</v>
          </cell>
          <cell r="I526" t="str">
            <v>Hasta 2 mil hab.</v>
          </cell>
          <cell r="J526" t="str">
            <v>Rural</v>
          </cell>
          <cell r="K526">
            <v>0</v>
          </cell>
          <cell r="L526" t="str">
            <v>F</v>
          </cell>
          <cell r="M526" t="str">
            <v>Sierra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b">
            <v>1</v>
          </cell>
          <cell r="AK526">
            <v>1</v>
          </cell>
        </row>
        <row r="527">
          <cell r="A527" t="str">
            <v>050708</v>
          </cell>
          <cell r="C527" t="str">
            <v>AYACUCHO</v>
          </cell>
          <cell r="D527" t="str">
            <v>AYACUCHO</v>
          </cell>
          <cell r="E527" t="str">
            <v>PARINACOCHAS</v>
          </cell>
          <cell r="F527" t="str">
            <v>Upahuacho</v>
          </cell>
          <cell r="G527" t="str">
            <v>DISTRITAL</v>
          </cell>
          <cell r="H527">
            <v>1224</v>
          </cell>
          <cell r="I527" t="str">
            <v>Hasta 2 mil hab.</v>
          </cell>
          <cell r="J527" t="str">
            <v>Rural</v>
          </cell>
          <cell r="K527">
            <v>0</v>
          </cell>
          <cell r="L527" t="str">
            <v>G</v>
          </cell>
          <cell r="M527" t="str">
            <v>Sierra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 t="str">
            <v>R.A. N° 072-2015-MDU/A.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 t="b">
            <v>1</v>
          </cell>
          <cell r="AK527">
            <v>1</v>
          </cell>
        </row>
        <row r="528">
          <cell r="A528" t="str">
            <v>050801</v>
          </cell>
          <cell r="C528" t="str">
            <v>AYACUCHO</v>
          </cell>
          <cell r="D528" t="str">
            <v>AYACUCHO</v>
          </cell>
          <cell r="E528" t="str">
            <v>PAUCAR DEL SARA SARA</v>
          </cell>
          <cell r="F528" t="str">
            <v>Pausa</v>
          </cell>
          <cell r="G528" t="str">
            <v>PROVINCIAL</v>
          </cell>
          <cell r="H528">
            <v>3317</v>
          </cell>
          <cell r="I528" t="str">
            <v>Más de 2 mil y menor igual a 5 mil hab.</v>
          </cell>
          <cell r="J528" t="str">
            <v>Rural</v>
          </cell>
          <cell r="K528">
            <v>0</v>
          </cell>
          <cell r="L528" t="str">
            <v>B</v>
          </cell>
          <cell r="M528" t="str">
            <v>Sierra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 t="str">
            <v>R.A. N° 034-2016-MPPSS</v>
          </cell>
          <cell r="X528">
            <v>3</v>
          </cell>
          <cell r="Y528">
            <v>15</v>
          </cell>
          <cell r="Z528">
            <v>3</v>
          </cell>
          <cell r="AA528">
            <v>0</v>
          </cell>
          <cell r="AB528">
            <v>0</v>
          </cell>
          <cell r="AC528">
            <v>22</v>
          </cell>
          <cell r="AD528">
            <v>147</v>
          </cell>
          <cell r="AE528">
            <v>32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 t="b">
            <v>1</v>
          </cell>
          <cell r="AK528">
            <v>1</v>
          </cell>
        </row>
        <row r="529">
          <cell r="A529" t="str">
            <v>050802</v>
          </cell>
          <cell r="C529" t="str">
            <v>AYACUCHO</v>
          </cell>
          <cell r="D529" t="str">
            <v>AYACUCHO</v>
          </cell>
          <cell r="E529" t="str">
            <v>PAUCAR DEL SARA SARA</v>
          </cell>
          <cell r="F529" t="str">
            <v>Colta</v>
          </cell>
          <cell r="G529" t="str">
            <v>DISTRITAL</v>
          </cell>
          <cell r="H529">
            <v>496</v>
          </cell>
          <cell r="I529" t="str">
            <v>Hasta 2 mil hab.</v>
          </cell>
          <cell r="J529" t="str">
            <v>Rural</v>
          </cell>
          <cell r="K529">
            <v>0</v>
          </cell>
          <cell r="L529" t="str">
            <v>F</v>
          </cell>
          <cell r="M529" t="str">
            <v>Sierra</v>
          </cell>
          <cell r="N529">
            <v>0</v>
          </cell>
          <cell r="O529">
            <v>0</v>
          </cell>
          <cell r="P529">
            <v>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str">
            <v>R.A. N° 159-2018-MDC-ALC</v>
          </cell>
          <cell r="W529" t="str">
            <v>R.A. N° 160-2018-MDC/ALC.</v>
          </cell>
          <cell r="X529">
            <v>0</v>
          </cell>
          <cell r="Y529">
            <v>0</v>
          </cell>
          <cell r="Z529">
            <v>1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10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 t="b">
            <v>1</v>
          </cell>
          <cell r="AK529">
            <v>1</v>
          </cell>
        </row>
        <row r="530">
          <cell r="A530" t="str">
            <v>050803</v>
          </cell>
          <cell r="C530" t="str">
            <v>AYACUCHO</v>
          </cell>
          <cell r="D530" t="str">
            <v>AYACUCHO</v>
          </cell>
          <cell r="E530" t="str">
            <v>PAUCAR DEL SARA SARA</v>
          </cell>
          <cell r="F530" t="str">
            <v>Corculla</v>
          </cell>
          <cell r="G530" t="str">
            <v>DISTRITAL</v>
          </cell>
          <cell r="H530">
            <v>469</v>
          </cell>
          <cell r="I530" t="str">
            <v>Hasta 2 mil hab.</v>
          </cell>
          <cell r="J530" t="str">
            <v>Rural</v>
          </cell>
          <cell r="K530">
            <v>0</v>
          </cell>
          <cell r="L530" t="str">
            <v>F</v>
          </cell>
          <cell r="M530" t="str">
            <v>Sierra</v>
          </cell>
          <cell r="N530">
            <v>1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 t="str">
            <v>R.A. N° 095-2017-MDC/ALC.</v>
          </cell>
          <cell r="X530">
            <v>1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10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 t="b">
            <v>1</v>
          </cell>
          <cell r="AK530">
            <v>1</v>
          </cell>
        </row>
        <row r="531">
          <cell r="A531" t="str">
            <v>050804</v>
          </cell>
          <cell r="C531" t="str">
            <v>AYACUCHO</v>
          </cell>
          <cell r="D531" t="str">
            <v>AYACUCHO</v>
          </cell>
          <cell r="E531" t="str">
            <v>PAUCAR DEL SARA SARA</v>
          </cell>
          <cell r="F531" t="str">
            <v>Lampa</v>
          </cell>
          <cell r="G531" t="str">
            <v>DISTRITAL</v>
          </cell>
          <cell r="H531">
            <v>2079</v>
          </cell>
          <cell r="I531" t="str">
            <v>Más de 2 mil y menor igual a 5 mil hab.</v>
          </cell>
          <cell r="J531" t="str">
            <v>Rural</v>
          </cell>
          <cell r="K531">
            <v>0</v>
          </cell>
          <cell r="L531" t="str">
            <v>E</v>
          </cell>
          <cell r="M531" t="str">
            <v>Sierra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str">
            <v>R.A. N° 031-2017-MDL-ALC</v>
          </cell>
          <cell r="W531" t="str">
            <v>R.A. N° 020-2017-MDLALC.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b">
            <v>1</v>
          </cell>
          <cell r="AK531">
            <v>1</v>
          </cell>
        </row>
        <row r="532">
          <cell r="A532" t="str">
            <v>050805</v>
          </cell>
          <cell r="C532" t="str">
            <v>AYACUCHO</v>
          </cell>
          <cell r="D532" t="str">
            <v>AYACUCHO</v>
          </cell>
          <cell r="E532" t="str">
            <v>PAUCAR DEL SARA SARA</v>
          </cell>
          <cell r="F532" t="str">
            <v>Marcabamba</v>
          </cell>
          <cell r="G532" t="str">
            <v>DISTRITAL</v>
          </cell>
          <cell r="H532">
            <v>652</v>
          </cell>
          <cell r="I532" t="str">
            <v>Hasta 2 mil hab.</v>
          </cell>
          <cell r="J532" t="str">
            <v>Rural</v>
          </cell>
          <cell r="K532">
            <v>0</v>
          </cell>
          <cell r="L532" t="str">
            <v>E</v>
          </cell>
          <cell r="M532" t="str">
            <v>Sierra</v>
          </cell>
          <cell r="N532">
            <v>0</v>
          </cell>
          <cell r="O532">
            <v>1</v>
          </cell>
          <cell r="P532">
            <v>1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str">
            <v>R.A. N° 007-2019-MDM</v>
          </cell>
          <cell r="W532" t="str">
            <v>R.A. N° 008-2019-MDM</v>
          </cell>
          <cell r="X532">
            <v>0</v>
          </cell>
          <cell r="Y532">
            <v>1</v>
          </cell>
          <cell r="Z532">
            <v>1</v>
          </cell>
          <cell r="AA532">
            <v>0</v>
          </cell>
          <cell r="AB532">
            <v>0</v>
          </cell>
          <cell r="AC532">
            <v>0</v>
          </cell>
          <cell r="AD532">
            <v>10</v>
          </cell>
          <cell r="AE532">
            <v>10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b">
            <v>1</v>
          </cell>
          <cell r="AK532">
            <v>1</v>
          </cell>
        </row>
        <row r="533">
          <cell r="A533" t="str">
            <v>050806</v>
          </cell>
          <cell r="C533" t="str">
            <v>AYACUCHO</v>
          </cell>
          <cell r="D533" t="str">
            <v>AYACUCHO</v>
          </cell>
          <cell r="E533" t="str">
            <v>PAUCAR DEL SARA SARA</v>
          </cell>
          <cell r="F533" t="str">
            <v>Oyolo</v>
          </cell>
          <cell r="G533" t="str">
            <v>DISTRITAL</v>
          </cell>
          <cell r="H533">
            <v>1525</v>
          </cell>
          <cell r="I533" t="str">
            <v>Hasta 2 mil hab.</v>
          </cell>
          <cell r="J533" t="str">
            <v>Rural</v>
          </cell>
          <cell r="K533">
            <v>0</v>
          </cell>
          <cell r="L533" t="str">
            <v>F</v>
          </cell>
          <cell r="M533" t="str">
            <v>Sierra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 t="str">
            <v>R.A. N° 00108-2018-MDO/PSS</v>
          </cell>
          <cell r="X533">
            <v>2</v>
          </cell>
          <cell r="Y533">
            <v>2</v>
          </cell>
          <cell r="Z533">
            <v>1</v>
          </cell>
          <cell r="AA533">
            <v>0</v>
          </cell>
          <cell r="AB533">
            <v>0</v>
          </cell>
          <cell r="AC533">
            <v>15</v>
          </cell>
          <cell r="AD533">
            <v>15</v>
          </cell>
          <cell r="AE533">
            <v>10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b">
            <v>1</v>
          </cell>
          <cell r="AK533">
            <v>1</v>
          </cell>
        </row>
        <row r="534">
          <cell r="A534" t="str">
            <v>050807</v>
          </cell>
          <cell r="C534" t="str">
            <v>AYACUCHO</v>
          </cell>
          <cell r="D534" t="str">
            <v>AYACUCHO</v>
          </cell>
          <cell r="E534" t="str">
            <v>PAUCAR DEL SARA SARA</v>
          </cell>
          <cell r="F534" t="str">
            <v>Pararca</v>
          </cell>
          <cell r="G534" t="str">
            <v>DISTRITAL</v>
          </cell>
          <cell r="H534">
            <v>439</v>
          </cell>
          <cell r="I534" t="str">
            <v>Hasta 2 mil hab.</v>
          </cell>
          <cell r="J534" t="str">
            <v>Rural</v>
          </cell>
          <cell r="K534">
            <v>0</v>
          </cell>
          <cell r="L534" t="str">
            <v>F</v>
          </cell>
          <cell r="M534" t="str">
            <v>Sierra</v>
          </cell>
          <cell r="N534">
            <v>0</v>
          </cell>
          <cell r="O534">
            <v>0</v>
          </cell>
          <cell r="P534">
            <v>1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str">
            <v>R.A. N° 010-2019-MDPALC</v>
          </cell>
          <cell r="W534" t="str">
            <v>R.A. N° 09-2019-MDPALC</v>
          </cell>
          <cell r="X534">
            <v>0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20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b">
            <v>1</v>
          </cell>
          <cell r="AK534">
            <v>1</v>
          </cell>
        </row>
        <row r="535">
          <cell r="A535" t="str">
            <v>050808</v>
          </cell>
          <cell r="C535" t="str">
            <v>AYACUCHO</v>
          </cell>
          <cell r="D535" t="str">
            <v>AYACUCHO</v>
          </cell>
          <cell r="E535" t="str">
            <v>PAUCAR DEL SARA SARA</v>
          </cell>
          <cell r="F535" t="str">
            <v>San Javier de Alpabamba</v>
          </cell>
          <cell r="G535" t="str">
            <v>DISTRITAL</v>
          </cell>
          <cell r="H535">
            <v>312</v>
          </cell>
          <cell r="I535" t="str">
            <v>Hasta 2 mil hab.</v>
          </cell>
          <cell r="J535" t="str">
            <v>Rural</v>
          </cell>
          <cell r="K535">
            <v>0</v>
          </cell>
          <cell r="L535" t="str">
            <v>G</v>
          </cell>
          <cell r="M535" t="str">
            <v>Sierra</v>
          </cell>
          <cell r="N535">
            <v>0</v>
          </cell>
          <cell r="O535">
            <v>1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 t="str">
            <v>R.A. N° 066-2016-MDSJA/ALC.</v>
          </cell>
          <cell r="X535">
            <v>0</v>
          </cell>
          <cell r="Y535">
            <v>1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5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 t="b">
            <v>1</v>
          </cell>
          <cell r="AK535">
            <v>1</v>
          </cell>
        </row>
        <row r="536">
          <cell r="A536" t="str">
            <v>050809</v>
          </cell>
          <cell r="C536" t="str">
            <v>AYACUCHO</v>
          </cell>
          <cell r="D536" t="str">
            <v>AYACUCHO</v>
          </cell>
          <cell r="E536" t="str">
            <v>PAUCAR DEL SARA SARA</v>
          </cell>
          <cell r="F536" t="str">
            <v>San José de Ushua</v>
          </cell>
          <cell r="G536" t="str">
            <v>DISTRITAL</v>
          </cell>
          <cell r="H536">
            <v>233</v>
          </cell>
          <cell r="I536" t="str">
            <v>Hasta 2 mil hab.</v>
          </cell>
          <cell r="J536" t="str">
            <v>Rural</v>
          </cell>
          <cell r="K536">
            <v>0</v>
          </cell>
          <cell r="L536" t="str">
            <v>F</v>
          </cell>
          <cell r="M536" t="str">
            <v>Sierra</v>
          </cell>
          <cell r="N536">
            <v>0</v>
          </cell>
          <cell r="O536">
            <v>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str">
            <v>R.A. N° 049-2019-ALCL</v>
          </cell>
          <cell r="W536" t="str">
            <v>R.A. N° 050-2019-MDSJU/AL</v>
          </cell>
          <cell r="X536">
            <v>0</v>
          </cell>
          <cell r="Y536">
            <v>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12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 t="b">
            <v>1</v>
          </cell>
          <cell r="AK536">
            <v>1</v>
          </cell>
        </row>
        <row r="537">
          <cell r="A537" t="str">
            <v>050810</v>
          </cell>
          <cell r="C537" t="str">
            <v>AYACUCHO</v>
          </cell>
          <cell r="D537" t="str">
            <v>AYACUCHO</v>
          </cell>
          <cell r="E537" t="str">
            <v>PAUCAR DEL SARA SARA</v>
          </cell>
          <cell r="F537" t="str">
            <v>Sara Sara</v>
          </cell>
          <cell r="G537" t="str">
            <v>DISTRITAL</v>
          </cell>
          <cell r="H537">
            <v>537</v>
          </cell>
          <cell r="I537" t="str">
            <v>Hasta 2 mil hab.</v>
          </cell>
          <cell r="J537" t="str">
            <v>Rural</v>
          </cell>
          <cell r="K537">
            <v>0</v>
          </cell>
          <cell r="L537" t="str">
            <v>E</v>
          </cell>
          <cell r="M537" t="str">
            <v>Sierra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 t="str">
            <v>R.A. N° 013-2019-MDSSALC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 t="b">
            <v>1</v>
          </cell>
          <cell r="AK537">
            <v>1</v>
          </cell>
        </row>
        <row r="538">
          <cell r="A538" t="str">
            <v>050901</v>
          </cell>
          <cell r="C538" t="str">
            <v>AYACUCHO</v>
          </cell>
          <cell r="D538" t="str">
            <v>AYACUCHO</v>
          </cell>
          <cell r="E538" t="str">
            <v>SUCRE</v>
          </cell>
          <cell r="F538" t="str">
            <v>Querobamba</v>
          </cell>
          <cell r="G538" t="str">
            <v>PROVINCIAL</v>
          </cell>
          <cell r="H538">
            <v>2616</v>
          </cell>
          <cell r="I538" t="str">
            <v>Más de 2 mil y menor igual a 5 mil hab.</v>
          </cell>
          <cell r="J538" t="str">
            <v>Rural</v>
          </cell>
          <cell r="K538">
            <v>0</v>
          </cell>
          <cell r="L538" t="str">
            <v>B</v>
          </cell>
          <cell r="M538" t="str">
            <v>Sierra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 t="str">
            <v>R.A. N° 201-2016-MPS/A.</v>
          </cell>
          <cell r="X538">
            <v>1</v>
          </cell>
          <cell r="Y538">
            <v>1</v>
          </cell>
          <cell r="Z538">
            <v>1</v>
          </cell>
          <cell r="AA538">
            <v>0</v>
          </cell>
          <cell r="AB538">
            <v>0</v>
          </cell>
          <cell r="AC538">
            <v>8</v>
          </cell>
          <cell r="AD538">
            <v>10</v>
          </cell>
          <cell r="AE538">
            <v>10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 t="b">
            <v>1</v>
          </cell>
          <cell r="AK538">
            <v>1</v>
          </cell>
        </row>
        <row r="539">
          <cell r="A539" t="str">
            <v>050902</v>
          </cell>
          <cell r="C539" t="str">
            <v>AYACUCHO</v>
          </cell>
          <cell r="D539" t="str">
            <v>AYACUCHO</v>
          </cell>
          <cell r="E539" t="str">
            <v>SUCRE</v>
          </cell>
          <cell r="F539" t="str">
            <v>Belén</v>
          </cell>
          <cell r="G539" t="str">
            <v>DISTRITAL</v>
          </cell>
          <cell r="H539">
            <v>347</v>
          </cell>
          <cell r="I539" t="str">
            <v>Hasta 2 mil hab.</v>
          </cell>
          <cell r="J539" t="str">
            <v>Rural</v>
          </cell>
          <cell r="K539">
            <v>0</v>
          </cell>
          <cell r="L539" t="str">
            <v>E</v>
          </cell>
          <cell r="M539" t="str">
            <v>Sierra</v>
          </cell>
          <cell r="N539">
            <v>0</v>
          </cell>
          <cell r="O539">
            <v>0</v>
          </cell>
          <cell r="P539">
            <v>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 t="str">
            <v>R.A. N° 051-2018-MDB/A.</v>
          </cell>
          <cell r="X539">
            <v>0</v>
          </cell>
          <cell r="Y539">
            <v>0</v>
          </cell>
          <cell r="Z539">
            <v>1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3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b">
            <v>1</v>
          </cell>
          <cell r="AK539">
            <v>1</v>
          </cell>
        </row>
        <row r="540">
          <cell r="A540" t="str">
            <v>050903</v>
          </cell>
          <cell r="C540" t="str">
            <v>AYACUCHO</v>
          </cell>
          <cell r="D540" t="str">
            <v>AYACUCHO</v>
          </cell>
          <cell r="E540" t="str">
            <v>SUCRE</v>
          </cell>
          <cell r="F540" t="str">
            <v>Chalcos</v>
          </cell>
          <cell r="G540" t="str">
            <v>DISTRITAL</v>
          </cell>
          <cell r="H540">
            <v>506</v>
          </cell>
          <cell r="I540" t="str">
            <v>Hasta 2 mil hab.</v>
          </cell>
          <cell r="J540" t="str">
            <v>Rural</v>
          </cell>
          <cell r="K540">
            <v>0</v>
          </cell>
          <cell r="L540" t="str">
            <v>F</v>
          </cell>
          <cell r="M540" t="str">
            <v>Sierra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1</v>
          </cell>
          <cell r="S540">
            <v>1</v>
          </cell>
          <cell r="T540">
            <v>0</v>
          </cell>
          <cell r="U540" t="str">
            <v>RESOLUCION DE ALCALDIA</v>
          </cell>
          <cell r="V540" t="str">
            <v>R.A. N° 040-2018-MDCH-A</v>
          </cell>
          <cell r="W540" t="str">
            <v>R.A. N° 39-2018-MDCH/A.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18</v>
          </cell>
          <cell r="AH540">
            <v>3</v>
          </cell>
          <cell r="AI540">
            <v>3</v>
          </cell>
          <cell r="AJ540" t="b">
            <v>1</v>
          </cell>
          <cell r="AK540">
            <v>1</v>
          </cell>
        </row>
        <row r="541">
          <cell r="A541" t="str">
            <v>050904</v>
          </cell>
          <cell r="C541" t="str">
            <v>AYACUCHO</v>
          </cell>
          <cell r="D541" t="str">
            <v>AYACUCHO</v>
          </cell>
          <cell r="E541" t="str">
            <v>SUCRE</v>
          </cell>
          <cell r="F541" t="str">
            <v>Chilcayoc</v>
          </cell>
          <cell r="G541" t="str">
            <v>DISTRITAL</v>
          </cell>
          <cell r="H541">
            <v>515</v>
          </cell>
          <cell r="I541" t="str">
            <v>Hasta 2 mil hab.</v>
          </cell>
          <cell r="J541" t="str">
            <v>Rural</v>
          </cell>
          <cell r="K541">
            <v>0</v>
          </cell>
          <cell r="L541" t="str">
            <v>F</v>
          </cell>
          <cell r="M541" t="str">
            <v>Sierra</v>
          </cell>
          <cell r="N541">
            <v>0</v>
          </cell>
          <cell r="O541">
            <v>1</v>
          </cell>
          <cell r="P541">
            <v>1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 t="str">
            <v>R.A. N° 023-2019-MDCHA</v>
          </cell>
          <cell r="X541">
            <v>0</v>
          </cell>
          <cell r="Y541">
            <v>1</v>
          </cell>
          <cell r="Z541">
            <v>1</v>
          </cell>
          <cell r="AA541">
            <v>0</v>
          </cell>
          <cell r="AB541">
            <v>0</v>
          </cell>
          <cell r="AC541">
            <v>0</v>
          </cell>
          <cell r="AD541">
            <v>4</v>
          </cell>
          <cell r="AE541">
            <v>3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b">
            <v>1</v>
          </cell>
          <cell r="AK541">
            <v>1</v>
          </cell>
        </row>
        <row r="542">
          <cell r="A542" t="str">
            <v>050905</v>
          </cell>
          <cell r="C542" t="str">
            <v>AYACUCHO</v>
          </cell>
          <cell r="D542" t="str">
            <v>AYACUCHO</v>
          </cell>
          <cell r="E542" t="str">
            <v>SUCRE</v>
          </cell>
          <cell r="F542" t="str">
            <v>Huacaña</v>
          </cell>
          <cell r="G542" t="str">
            <v>DISTRITAL</v>
          </cell>
          <cell r="H542">
            <v>390</v>
          </cell>
          <cell r="I542" t="str">
            <v>Hasta 2 mil hab.</v>
          </cell>
          <cell r="J542" t="str">
            <v>Rural</v>
          </cell>
          <cell r="K542">
            <v>0</v>
          </cell>
          <cell r="L542" t="str">
            <v>E</v>
          </cell>
          <cell r="M542" t="str">
            <v>Sierra</v>
          </cell>
          <cell r="N542">
            <v>1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 t="str">
            <v>R.A. N° 006-2016-MDH-A</v>
          </cell>
          <cell r="X542">
            <v>1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5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b">
            <v>1</v>
          </cell>
          <cell r="AK542">
            <v>1</v>
          </cell>
        </row>
        <row r="543">
          <cell r="A543" t="str">
            <v>050906</v>
          </cell>
          <cell r="C543" t="str">
            <v>AYACUCHO</v>
          </cell>
          <cell r="D543" t="str">
            <v>AYACUCHO</v>
          </cell>
          <cell r="E543" t="str">
            <v>SUCRE</v>
          </cell>
          <cell r="F543" t="str">
            <v>Morcolla</v>
          </cell>
          <cell r="G543" t="str">
            <v>DISTRITAL</v>
          </cell>
          <cell r="H543">
            <v>1311</v>
          </cell>
          <cell r="I543" t="str">
            <v>Hasta 2 mil hab.</v>
          </cell>
          <cell r="J543" t="str">
            <v>Rural</v>
          </cell>
          <cell r="K543">
            <v>0</v>
          </cell>
          <cell r="L543" t="str">
            <v>E</v>
          </cell>
          <cell r="M543" t="str">
            <v>Sierra</v>
          </cell>
          <cell r="N543">
            <v>0</v>
          </cell>
          <cell r="O543">
            <v>1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str">
            <v>R.A. N° 034-2019-MDM-RCPA</v>
          </cell>
          <cell r="W543" t="str">
            <v>R.A. N° 035-2019-MDM-RCPA</v>
          </cell>
          <cell r="X543">
            <v>0</v>
          </cell>
          <cell r="Y543">
            <v>1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b">
            <v>1</v>
          </cell>
          <cell r="AK543">
            <v>1</v>
          </cell>
        </row>
        <row r="544">
          <cell r="A544" t="str">
            <v>050907</v>
          </cell>
          <cell r="C544" t="str">
            <v>AYACUCHO</v>
          </cell>
          <cell r="D544" t="str">
            <v>AYACUCHO</v>
          </cell>
          <cell r="E544" t="str">
            <v>SUCRE</v>
          </cell>
          <cell r="F544" t="str">
            <v>Paico</v>
          </cell>
          <cell r="G544" t="str">
            <v>DISTRITAL</v>
          </cell>
          <cell r="H544">
            <v>583</v>
          </cell>
          <cell r="I544" t="str">
            <v>Hasta 2 mil hab.</v>
          </cell>
          <cell r="J544" t="str">
            <v>Rural</v>
          </cell>
          <cell r="K544">
            <v>0</v>
          </cell>
          <cell r="L544" t="str">
            <v>E</v>
          </cell>
          <cell r="M544" t="str">
            <v>Sierra</v>
          </cell>
          <cell r="N544">
            <v>0</v>
          </cell>
          <cell r="O544">
            <v>0</v>
          </cell>
          <cell r="P544">
            <v>1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 t="str">
            <v>R.A. N° 033-2016-MDP/A.</v>
          </cell>
          <cell r="X544">
            <v>0</v>
          </cell>
          <cell r="Y544">
            <v>0</v>
          </cell>
          <cell r="Z544">
            <v>4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150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 t="b">
            <v>1</v>
          </cell>
          <cell r="AK544">
            <v>1</v>
          </cell>
        </row>
        <row r="545">
          <cell r="A545" t="str">
            <v>050908</v>
          </cell>
          <cell r="C545" t="str">
            <v>AYACUCHO</v>
          </cell>
          <cell r="D545" t="str">
            <v>AYACUCHO</v>
          </cell>
          <cell r="E545" t="str">
            <v>SUCRE</v>
          </cell>
          <cell r="F545" t="str">
            <v>San Pedro de Larcay</v>
          </cell>
          <cell r="G545" t="str">
            <v>DISTRITAL</v>
          </cell>
          <cell r="H545">
            <v>844</v>
          </cell>
          <cell r="I545" t="str">
            <v>Hasta 2 mil hab.</v>
          </cell>
          <cell r="J545" t="str">
            <v>Rural</v>
          </cell>
          <cell r="K545">
            <v>0</v>
          </cell>
          <cell r="L545" t="str">
            <v>F</v>
          </cell>
          <cell r="M545" t="str">
            <v>Sierra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 t="str">
            <v>R.A. N° 074-2018-MDSPL/S/A.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 t="b">
            <v>1</v>
          </cell>
          <cell r="AK545">
            <v>1</v>
          </cell>
        </row>
        <row r="546">
          <cell r="A546" t="str">
            <v>050909</v>
          </cell>
          <cell r="C546" t="str">
            <v>AYACUCHO</v>
          </cell>
          <cell r="D546" t="str">
            <v>AYACUCHO</v>
          </cell>
          <cell r="E546" t="str">
            <v>SUCRE</v>
          </cell>
          <cell r="F546" t="str">
            <v>San Salvador de Quije</v>
          </cell>
          <cell r="G546" t="str">
            <v>DISTRITAL</v>
          </cell>
          <cell r="H546">
            <v>1048</v>
          </cell>
          <cell r="I546" t="str">
            <v>Hasta 2 mil hab.</v>
          </cell>
          <cell r="J546" t="str">
            <v>Rural</v>
          </cell>
          <cell r="K546">
            <v>0</v>
          </cell>
          <cell r="L546" t="str">
            <v>G</v>
          </cell>
          <cell r="M546" t="str">
            <v>Sierra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 t="str">
            <v>R.A. N° 095-2018-MDSSQ/A.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 t="b">
            <v>1</v>
          </cell>
          <cell r="AK546">
            <v>1</v>
          </cell>
        </row>
        <row r="547">
          <cell r="A547" t="str">
            <v>050910</v>
          </cell>
          <cell r="C547" t="str">
            <v>AYACUCHO</v>
          </cell>
          <cell r="D547" t="str">
            <v>AYACUCHO</v>
          </cell>
          <cell r="E547" t="str">
            <v>SUCRE</v>
          </cell>
          <cell r="F547" t="str">
            <v>Santiago de Paucaray</v>
          </cell>
          <cell r="G547" t="str">
            <v>DISTRITAL</v>
          </cell>
          <cell r="H547">
            <v>625</v>
          </cell>
          <cell r="I547" t="str">
            <v>Hasta 2 mil hab.</v>
          </cell>
          <cell r="J547" t="str">
            <v>Rural</v>
          </cell>
          <cell r="K547">
            <v>0</v>
          </cell>
          <cell r="L547" t="str">
            <v>E</v>
          </cell>
          <cell r="M547" t="str">
            <v>Sierra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 t="str">
            <v>R.A. N° 052-2018-MDSP/A.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 t="b">
            <v>1</v>
          </cell>
          <cell r="AK547">
            <v>1</v>
          </cell>
        </row>
        <row r="548">
          <cell r="A548" t="str">
            <v>050911</v>
          </cell>
          <cell r="C548" t="str">
            <v>AYACUCHO</v>
          </cell>
          <cell r="D548" t="str">
            <v>AYACUCHO</v>
          </cell>
          <cell r="E548" t="str">
            <v>SUCRE</v>
          </cell>
          <cell r="F548" t="str">
            <v>Soras</v>
          </cell>
          <cell r="G548" t="str">
            <v>DISTRITAL</v>
          </cell>
          <cell r="H548">
            <v>1059</v>
          </cell>
          <cell r="I548" t="str">
            <v>Hasta 2 mil hab.</v>
          </cell>
          <cell r="J548" t="str">
            <v>Rural</v>
          </cell>
          <cell r="K548">
            <v>0</v>
          </cell>
          <cell r="L548" t="str">
            <v>E</v>
          </cell>
          <cell r="M548" t="str">
            <v>Sierra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>R.A. N° 060-2018-MDS-HSEL/A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 t="b">
            <v>1</v>
          </cell>
          <cell r="AK548">
            <v>1</v>
          </cell>
        </row>
        <row r="549">
          <cell r="A549" t="str">
            <v>051001</v>
          </cell>
          <cell r="C549" t="str">
            <v>AYACUCHO</v>
          </cell>
          <cell r="D549" t="str">
            <v>AYACUCHO</v>
          </cell>
          <cell r="E549" t="str">
            <v>VICTOR FAJARDO</v>
          </cell>
          <cell r="F549" t="str">
            <v>Huancapi</v>
          </cell>
          <cell r="G549" t="str">
            <v>PROVINCIAL</v>
          </cell>
          <cell r="H549">
            <v>1976</v>
          </cell>
          <cell r="I549" t="str">
            <v>Hasta 2 mil hab.</v>
          </cell>
          <cell r="J549" t="str">
            <v>Urbana</v>
          </cell>
          <cell r="K549">
            <v>0</v>
          </cell>
          <cell r="L549" t="str">
            <v>B</v>
          </cell>
          <cell r="M549" t="str">
            <v>Sierra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1</v>
          </cell>
          <cell r="S549">
            <v>1</v>
          </cell>
          <cell r="T549">
            <v>0</v>
          </cell>
          <cell r="U549" t="str">
            <v>R.A. N° 090-2018-MPF</v>
          </cell>
          <cell r="V549" t="str">
            <v>R.A. N° 133-2017-MPF-H-A</v>
          </cell>
          <cell r="W549" t="str">
            <v>R.A. N° 82-2019-MPFA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1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12</v>
          </cell>
          <cell r="AH549">
            <v>12</v>
          </cell>
          <cell r="AI549">
            <v>0</v>
          </cell>
          <cell r="AJ549" t="b">
            <v>1</v>
          </cell>
          <cell r="AK549">
            <v>0</v>
          </cell>
        </row>
        <row r="550">
          <cell r="A550" t="str">
            <v>051002</v>
          </cell>
          <cell r="C550" t="str">
            <v>AYACUCHO</v>
          </cell>
          <cell r="D550" t="str">
            <v>AYACUCHO</v>
          </cell>
          <cell r="E550" t="str">
            <v>VICTOR FAJARDO</v>
          </cell>
          <cell r="F550" t="str">
            <v>Alcamenca</v>
          </cell>
          <cell r="G550" t="str">
            <v>DISTRITAL</v>
          </cell>
          <cell r="H550">
            <v>1583</v>
          </cell>
          <cell r="I550" t="str">
            <v>Hasta 2 mil hab.</v>
          </cell>
          <cell r="J550" t="str">
            <v>Rural</v>
          </cell>
          <cell r="K550">
            <v>0</v>
          </cell>
          <cell r="L550" t="str">
            <v>E</v>
          </cell>
          <cell r="M550" t="str">
            <v>Sierra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str">
            <v>R.A. N° 116-2018-MDAA</v>
          </cell>
          <cell r="W550" t="str">
            <v>R.A. N° 116-2018-MDA/A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 t="b">
            <v>1</v>
          </cell>
          <cell r="AK550">
            <v>1</v>
          </cell>
        </row>
        <row r="551">
          <cell r="A551" t="str">
            <v>051003</v>
          </cell>
          <cell r="C551" t="str">
            <v>AYACUCHO</v>
          </cell>
          <cell r="D551" t="str">
            <v>AYACUCHO</v>
          </cell>
          <cell r="E551" t="str">
            <v>VICTOR FAJARDO</v>
          </cell>
          <cell r="F551" t="str">
            <v>Apongo</v>
          </cell>
          <cell r="G551" t="str">
            <v>DISTRITAL</v>
          </cell>
          <cell r="H551">
            <v>661</v>
          </cell>
          <cell r="I551" t="str">
            <v>Hasta 2 mil hab.</v>
          </cell>
          <cell r="J551" t="str">
            <v>Rural</v>
          </cell>
          <cell r="K551">
            <v>0</v>
          </cell>
          <cell r="L551" t="str">
            <v>E</v>
          </cell>
          <cell r="M551" t="str">
            <v>Sierra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 t="str">
            <v>R.A. N° 0221-2018-MDA/A.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 t="b">
            <v>1</v>
          </cell>
          <cell r="AK551">
            <v>1</v>
          </cell>
        </row>
        <row r="552">
          <cell r="A552" t="str">
            <v>051004</v>
          </cell>
          <cell r="C552" t="str">
            <v>AYACUCHO</v>
          </cell>
          <cell r="D552" t="str">
            <v>AYACUCHO</v>
          </cell>
          <cell r="E552" t="str">
            <v>VICTOR FAJARDO</v>
          </cell>
          <cell r="F552" t="str">
            <v>Asquipata</v>
          </cell>
          <cell r="G552" t="str">
            <v>DISTRITAL</v>
          </cell>
          <cell r="H552">
            <v>483</v>
          </cell>
          <cell r="I552" t="str">
            <v>Hasta 2 mil hab.</v>
          </cell>
          <cell r="J552" t="str">
            <v>Rural</v>
          </cell>
          <cell r="K552">
            <v>0</v>
          </cell>
          <cell r="L552" t="str">
            <v>G</v>
          </cell>
          <cell r="M552" t="str">
            <v>Sierra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 t="str">
            <v>R.A. N° 058-2017-MDA/A.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 t="b">
            <v>1</v>
          </cell>
          <cell r="AK552">
            <v>1</v>
          </cell>
        </row>
        <row r="553">
          <cell r="A553" t="str">
            <v>051005</v>
          </cell>
          <cell r="C553" t="str">
            <v>AYACUCHO</v>
          </cell>
          <cell r="D553" t="str">
            <v>AYACUCHO</v>
          </cell>
          <cell r="E553" t="str">
            <v>VICTOR FAJARDO</v>
          </cell>
          <cell r="F553" t="str">
            <v>Canaria</v>
          </cell>
          <cell r="G553" t="str">
            <v>DISTRITAL</v>
          </cell>
          <cell r="H553">
            <v>4013</v>
          </cell>
          <cell r="I553" t="str">
            <v>Más de 2 mil y menor igual a 5 mil hab.</v>
          </cell>
          <cell r="J553" t="str">
            <v>Rural</v>
          </cell>
          <cell r="K553">
            <v>0</v>
          </cell>
          <cell r="L553" t="str">
            <v>E</v>
          </cell>
          <cell r="M553" t="str">
            <v>Sierra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 t="str">
            <v>R.A. N° 061-2018-MDC-A/C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 t="b">
            <v>1</v>
          </cell>
          <cell r="AK553">
            <v>1</v>
          </cell>
        </row>
        <row r="554">
          <cell r="A554" t="str">
            <v>051006</v>
          </cell>
          <cell r="C554" t="str">
            <v>AYACUCHO</v>
          </cell>
          <cell r="D554" t="str">
            <v>AYACUCHO</v>
          </cell>
          <cell r="E554" t="str">
            <v>VICTOR FAJARDO</v>
          </cell>
          <cell r="F554" t="str">
            <v>Cayara</v>
          </cell>
          <cell r="G554" t="str">
            <v>DISTRITAL</v>
          </cell>
          <cell r="H554">
            <v>1177</v>
          </cell>
          <cell r="I554" t="str">
            <v>Hasta 2 mil hab.</v>
          </cell>
          <cell r="J554" t="str">
            <v>Rural</v>
          </cell>
          <cell r="K554">
            <v>0</v>
          </cell>
          <cell r="L554" t="str">
            <v>E</v>
          </cell>
          <cell r="M554" t="str">
            <v>Sierra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 t="str">
            <v>R.A. N° 083-2018-MDC/A.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 t="b">
            <v>1</v>
          </cell>
          <cell r="AK554">
            <v>1</v>
          </cell>
        </row>
        <row r="555">
          <cell r="A555" t="str">
            <v>051007</v>
          </cell>
          <cell r="C555" t="str">
            <v>AYACUCHO</v>
          </cell>
          <cell r="D555" t="str">
            <v>AYACUCHO</v>
          </cell>
          <cell r="E555" t="str">
            <v>VICTOR FAJARDO</v>
          </cell>
          <cell r="F555" t="str">
            <v>Colca</v>
          </cell>
          <cell r="G555" t="str">
            <v>DISTRITAL</v>
          </cell>
          <cell r="H555">
            <v>1058</v>
          </cell>
          <cell r="I555" t="str">
            <v>Hasta 2 mil hab.</v>
          </cell>
          <cell r="J555" t="str">
            <v>Rural</v>
          </cell>
          <cell r="K555">
            <v>0</v>
          </cell>
          <cell r="L555" t="str">
            <v>F</v>
          </cell>
          <cell r="M555" t="str">
            <v>Sierra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 t="str">
            <v>R.A. N° 0169-2018-MDC/A.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 t="b">
            <v>1</v>
          </cell>
          <cell r="AK555">
            <v>1</v>
          </cell>
        </row>
        <row r="556">
          <cell r="A556" t="str">
            <v>051008</v>
          </cell>
          <cell r="C556" t="str">
            <v>AYACUCHO</v>
          </cell>
          <cell r="D556" t="str">
            <v>AYACUCHO</v>
          </cell>
          <cell r="E556" t="str">
            <v>VICTOR FAJARDO</v>
          </cell>
          <cell r="F556" t="str">
            <v>Huamanquiquia</v>
          </cell>
          <cell r="G556" t="str">
            <v>DISTRITAL</v>
          </cell>
          <cell r="H556">
            <v>1138</v>
          </cell>
          <cell r="I556" t="str">
            <v>Hasta 2 mil hab.</v>
          </cell>
          <cell r="J556" t="str">
            <v>Rural</v>
          </cell>
          <cell r="K556">
            <v>0</v>
          </cell>
          <cell r="L556" t="str">
            <v>F</v>
          </cell>
          <cell r="M556" t="str">
            <v>Sierra</v>
          </cell>
          <cell r="N556">
            <v>0</v>
          </cell>
          <cell r="O556">
            <v>0</v>
          </cell>
          <cell r="P556">
            <v>1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 t="str">
            <v>R.A. N° 119-2016-MDH/A.</v>
          </cell>
          <cell r="X556">
            <v>0</v>
          </cell>
          <cell r="Y556">
            <v>0</v>
          </cell>
          <cell r="Z556">
            <v>4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14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 t="b">
            <v>1</v>
          </cell>
          <cell r="AK556">
            <v>1</v>
          </cell>
        </row>
        <row r="557">
          <cell r="A557" t="str">
            <v>051009</v>
          </cell>
          <cell r="C557" t="str">
            <v>AYACUCHO</v>
          </cell>
          <cell r="D557" t="str">
            <v>AYACUCHO</v>
          </cell>
          <cell r="E557" t="str">
            <v>VICTOR FAJARDO</v>
          </cell>
          <cell r="F557" t="str">
            <v>Huancaraylla</v>
          </cell>
          <cell r="G557" t="str">
            <v>DISTRITAL</v>
          </cell>
          <cell r="H557">
            <v>1338</v>
          </cell>
          <cell r="I557" t="str">
            <v>Hasta 2 mil hab.</v>
          </cell>
          <cell r="J557" t="str">
            <v>Rural</v>
          </cell>
          <cell r="K557">
            <v>0</v>
          </cell>
          <cell r="L557" t="str">
            <v>E</v>
          </cell>
          <cell r="M557" t="str">
            <v>Sierra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 t="str">
            <v>R.A. N° 088-2018-MDH/A.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 t="b">
            <v>1</v>
          </cell>
          <cell r="AK557">
            <v>1</v>
          </cell>
        </row>
        <row r="558">
          <cell r="A558" t="str">
            <v>051010</v>
          </cell>
          <cell r="C558" t="str">
            <v>AYACUCHO</v>
          </cell>
          <cell r="D558" t="str">
            <v>AYACUCHO</v>
          </cell>
          <cell r="E558" t="str">
            <v>VICTOR FAJARDO</v>
          </cell>
          <cell r="F558" t="str">
            <v>Hualla</v>
          </cell>
          <cell r="G558" t="str">
            <v>DISTRITAL</v>
          </cell>
          <cell r="H558">
            <v>2189</v>
          </cell>
          <cell r="I558" t="str">
            <v>Más de 2 mil y menor igual a 5 mil hab.</v>
          </cell>
          <cell r="J558" t="str">
            <v>Rural</v>
          </cell>
          <cell r="K558">
            <v>0</v>
          </cell>
          <cell r="L558" t="str">
            <v>E</v>
          </cell>
          <cell r="M558" t="str">
            <v>Sierra</v>
          </cell>
          <cell r="N558">
            <v>0</v>
          </cell>
          <cell r="O558">
            <v>0</v>
          </cell>
          <cell r="P558">
            <v>1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str">
            <v>R.A. N° 042-2019-MDHA</v>
          </cell>
          <cell r="W558" t="str">
            <v>R.A. N° 095-2017-MDH/A.</v>
          </cell>
          <cell r="X558">
            <v>0</v>
          </cell>
          <cell r="Y558">
            <v>0</v>
          </cell>
          <cell r="Z558">
            <v>1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30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 t="b">
            <v>1</v>
          </cell>
          <cell r="AK558">
            <v>1</v>
          </cell>
        </row>
        <row r="559">
          <cell r="A559" t="str">
            <v>051011</v>
          </cell>
          <cell r="C559" t="str">
            <v>AYACUCHO</v>
          </cell>
          <cell r="D559" t="str">
            <v>AYACUCHO</v>
          </cell>
          <cell r="E559" t="str">
            <v>VICTOR FAJARDO</v>
          </cell>
          <cell r="F559" t="str">
            <v>Sarhua</v>
          </cell>
          <cell r="G559" t="str">
            <v>DISTRITAL</v>
          </cell>
          <cell r="H559">
            <v>2692</v>
          </cell>
          <cell r="I559" t="str">
            <v>Más de 2 mil y menor igual a 5 mil hab.</v>
          </cell>
          <cell r="J559" t="str">
            <v>Rural</v>
          </cell>
          <cell r="K559">
            <v>0</v>
          </cell>
          <cell r="L559" t="str">
            <v>E</v>
          </cell>
          <cell r="M559" t="str">
            <v>Sierra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str">
            <v>R.A. N° 049-2019-MDSA</v>
          </cell>
          <cell r="W559" t="str">
            <v>R.A. N° 050-2019-MDSA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 t="b">
            <v>1</v>
          </cell>
          <cell r="AK559">
            <v>1</v>
          </cell>
        </row>
        <row r="560">
          <cell r="A560" t="str">
            <v>051012</v>
          </cell>
          <cell r="C560" t="str">
            <v>AYACUCHO</v>
          </cell>
          <cell r="D560" t="str">
            <v>AYACUCHO</v>
          </cell>
          <cell r="E560" t="str">
            <v>VICTOR FAJARDO</v>
          </cell>
          <cell r="F560" t="str">
            <v>Vilcanchos</v>
          </cell>
          <cell r="G560" t="str">
            <v>DISTRITAL</v>
          </cell>
          <cell r="H560">
            <v>2497</v>
          </cell>
          <cell r="I560" t="str">
            <v>Más de 2 mil y menor igual a 5 mil hab.</v>
          </cell>
          <cell r="J560" t="str">
            <v>Rural</v>
          </cell>
          <cell r="K560">
            <v>0</v>
          </cell>
          <cell r="L560" t="str">
            <v>G</v>
          </cell>
          <cell r="M560" t="str">
            <v>Sierra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 t="str">
            <v>R.A. N° 092-2018-MDV/A.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 t="b">
            <v>1</v>
          </cell>
          <cell r="AK560">
            <v>1</v>
          </cell>
        </row>
        <row r="561">
          <cell r="A561" t="str">
            <v>051101</v>
          </cell>
          <cell r="C561" t="str">
            <v>AYACUCHO</v>
          </cell>
          <cell r="D561" t="str">
            <v>AYACUCHO</v>
          </cell>
          <cell r="E561" t="str">
            <v>VILCAS HUAMAN</v>
          </cell>
          <cell r="F561" t="str">
            <v>Vilcas Huamán</v>
          </cell>
          <cell r="G561" t="str">
            <v>PROVINCIAL</v>
          </cell>
          <cell r="H561">
            <v>6835</v>
          </cell>
          <cell r="I561" t="str">
            <v>Más de 5 mil y menor igual a 20 mil hab.</v>
          </cell>
          <cell r="J561" t="str">
            <v>Urbana</v>
          </cell>
          <cell r="K561">
            <v>0</v>
          </cell>
          <cell r="L561" t="str">
            <v>B</v>
          </cell>
          <cell r="M561" t="str">
            <v>Sierra</v>
          </cell>
          <cell r="N561">
            <v>0</v>
          </cell>
          <cell r="O561">
            <v>0</v>
          </cell>
          <cell r="P561">
            <v>0</v>
          </cell>
          <cell r="Q561">
            <v>1</v>
          </cell>
          <cell r="R561">
            <v>1</v>
          </cell>
          <cell r="S561">
            <v>1</v>
          </cell>
          <cell r="T561" t="str">
            <v>R.A. N° 178-2017-MPVH/A</v>
          </cell>
          <cell r="U561" t="str">
            <v>R.A. N° 098-2018-MPVH/A</v>
          </cell>
          <cell r="V561" t="str">
            <v>R.A. N° 033-2019-MPVH</v>
          </cell>
          <cell r="W561" t="str">
            <v>R.A. N° 096-2019-MPVHA</v>
          </cell>
          <cell r="X561">
            <v>0</v>
          </cell>
          <cell r="Y561">
            <v>0</v>
          </cell>
          <cell r="Z561">
            <v>0</v>
          </cell>
          <cell r="AA561">
            <v>5</v>
          </cell>
          <cell r="AB561">
            <v>1</v>
          </cell>
          <cell r="AC561">
            <v>0</v>
          </cell>
          <cell r="AD561">
            <v>0</v>
          </cell>
          <cell r="AE561">
            <v>0</v>
          </cell>
          <cell r="AF561">
            <v>45</v>
          </cell>
          <cell r="AG561">
            <v>10</v>
          </cell>
          <cell r="AH561">
            <v>10</v>
          </cell>
          <cell r="AI561">
            <v>0</v>
          </cell>
          <cell r="AJ561" t="b">
            <v>1</v>
          </cell>
          <cell r="AK561">
            <v>0</v>
          </cell>
        </row>
        <row r="562">
          <cell r="A562" t="str">
            <v>051102</v>
          </cell>
          <cell r="C562" t="str">
            <v>AYACUCHO</v>
          </cell>
          <cell r="D562" t="str">
            <v>AYACUCHO</v>
          </cell>
          <cell r="E562" t="str">
            <v>VILCAS HUAMAN</v>
          </cell>
          <cell r="F562" t="str">
            <v>Accomarca</v>
          </cell>
          <cell r="G562" t="str">
            <v>DISTRITAL</v>
          </cell>
          <cell r="H562">
            <v>936</v>
          </cell>
          <cell r="I562" t="str">
            <v>Hasta 2 mil hab.</v>
          </cell>
          <cell r="J562" t="str">
            <v>Rural</v>
          </cell>
          <cell r="K562">
            <v>0</v>
          </cell>
          <cell r="L562" t="str">
            <v>E</v>
          </cell>
          <cell r="M562" t="str">
            <v>Sierra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 t="str">
            <v>R.A. N° 047-2018-MDA/A.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 t="b">
            <v>1</v>
          </cell>
          <cell r="AK562">
            <v>1</v>
          </cell>
        </row>
        <row r="563">
          <cell r="A563" t="str">
            <v>051103</v>
          </cell>
          <cell r="C563" t="str">
            <v>AYACUCHO</v>
          </cell>
          <cell r="D563" t="str">
            <v>AYACUCHO</v>
          </cell>
          <cell r="E563" t="str">
            <v>VILCAS HUAMAN</v>
          </cell>
          <cell r="F563" t="str">
            <v>Carhuanca</v>
          </cell>
          <cell r="G563" t="str">
            <v>DISTRITAL</v>
          </cell>
          <cell r="H563">
            <v>870</v>
          </cell>
          <cell r="I563" t="str">
            <v>Hasta 2 mil hab.</v>
          </cell>
          <cell r="J563" t="str">
            <v>Rural</v>
          </cell>
          <cell r="K563">
            <v>0</v>
          </cell>
          <cell r="L563" t="str">
            <v>F</v>
          </cell>
          <cell r="M563" t="str">
            <v>Sierra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 t="str">
            <v>R.A. N° 090-2016-MPVH/A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 t="b">
            <v>1</v>
          </cell>
          <cell r="AK563">
            <v>1</v>
          </cell>
        </row>
        <row r="564">
          <cell r="A564" t="str">
            <v>051104</v>
          </cell>
          <cell r="C564" t="str">
            <v>AYACUCHO</v>
          </cell>
          <cell r="D564" t="str">
            <v>AYACUCHO</v>
          </cell>
          <cell r="E564" t="str">
            <v>VILCAS HUAMAN</v>
          </cell>
          <cell r="F564" t="str">
            <v>Concepción</v>
          </cell>
          <cell r="G564" t="str">
            <v>DISTRITAL</v>
          </cell>
          <cell r="H564">
            <v>1766</v>
          </cell>
          <cell r="I564" t="str">
            <v>Hasta 2 mil hab.</v>
          </cell>
          <cell r="J564" t="str">
            <v>Rural</v>
          </cell>
          <cell r="K564">
            <v>0</v>
          </cell>
          <cell r="L564" t="str">
            <v>G</v>
          </cell>
          <cell r="M564" t="str">
            <v>Sierra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 t="str">
            <v>R.A. N° 081-2018-MDC/A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 t="b">
            <v>1</v>
          </cell>
          <cell r="AK564">
            <v>1</v>
          </cell>
        </row>
        <row r="565">
          <cell r="A565" t="str">
            <v>051105</v>
          </cell>
          <cell r="C565" t="str">
            <v>AYACUCHO</v>
          </cell>
          <cell r="D565" t="str">
            <v>AYACUCHO</v>
          </cell>
          <cell r="E565" t="str">
            <v>VILCAS HUAMAN</v>
          </cell>
          <cell r="F565" t="str">
            <v>Huambalpa</v>
          </cell>
          <cell r="G565" t="str">
            <v>DISTRITAL</v>
          </cell>
          <cell r="H565">
            <v>1430</v>
          </cell>
          <cell r="I565" t="str">
            <v>Hasta 2 mil hab.</v>
          </cell>
          <cell r="J565" t="str">
            <v>Rural</v>
          </cell>
          <cell r="K565">
            <v>0</v>
          </cell>
          <cell r="L565" t="str">
            <v>F</v>
          </cell>
          <cell r="M565" t="str">
            <v>Sierra</v>
          </cell>
          <cell r="N565">
            <v>1</v>
          </cell>
          <cell r="O565">
            <v>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 t="str">
            <v>R.A. N° 023-2017-MDH/A</v>
          </cell>
          <cell r="X565">
            <v>1</v>
          </cell>
          <cell r="Y565">
            <v>1</v>
          </cell>
          <cell r="Z565">
            <v>0</v>
          </cell>
          <cell r="AA565">
            <v>0</v>
          </cell>
          <cell r="AB565">
            <v>0</v>
          </cell>
          <cell r="AC565">
            <v>8</v>
          </cell>
          <cell r="AD565">
            <v>7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 t="b">
            <v>1</v>
          </cell>
          <cell r="AK565">
            <v>1</v>
          </cell>
        </row>
        <row r="566">
          <cell r="A566" t="str">
            <v>051106</v>
          </cell>
          <cell r="C566" t="str">
            <v>AYACUCHO</v>
          </cell>
          <cell r="D566" t="str">
            <v>AYACUCHO</v>
          </cell>
          <cell r="E566" t="str">
            <v>VILCAS HUAMAN</v>
          </cell>
          <cell r="F566" t="str">
            <v>Independencia</v>
          </cell>
          <cell r="G566" t="str">
            <v>DISTRITAL</v>
          </cell>
          <cell r="H566">
            <v>1213</v>
          </cell>
          <cell r="I566" t="str">
            <v>Hasta 2 mil hab.</v>
          </cell>
          <cell r="J566" t="str">
            <v>Rural</v>
          </cell>
          <cell r="K566">
            <v>0</v>
          </cell>
          <cell r="L566" t="str">
            <v>F</v>
          </cell>
          <cell r="M566" t="str">
            <v>Sierra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 t="b">
            <v>1</v>
          </cell>
          <cell r="AK566">
            <v>1</v>
          </cell>
        </row>
        <row r="567">
          <cell r="A567" t="str">
            <v>051107</v>
          </cell>
          <cell r="C567" t="str">
            <v>AYACUCHO</v>
          </cell>
          <cell r="D567" t="str">
            <v>AYACUCHO</v>
          </cell>
          <cell r="E567" t="str">
            <v>VILCAS HUAMAN</v>
          </cell>
          <cell r="F567" t="str">
            <v>Saurama</v>
          </cell>
          <cell r="G567" t="str">
            <v>DISTRITAL</v>
          </cell>
          <cell r="H567">
            <v>1115</v>
          </cell>
          <cell r="I567" t="str">
            <v>Hasta 2 mil hab.</v>
          </cell>
          <cell r="J567" t="str">
            <v>Rural</v>
          </cell>
          <cell r="K567">
            <v>0</v>
          </cell>
          <cell r="L567" t="str">
            <v>G</v>
          </cell>
          <cell r="M567" t="str">
            <v>Sierra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 t="str">
            <v>R.A. N° 067-2017-MDS/A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 t="b">
            <v>1</v>
          </cell>
          <cell r="AK567">
            <v>1</v>
          </cell>
        </row>
        <row r="568">
          <cell r="A568" t="str">
            <v>051108</v>
          </cell>
          <cell r="C568" t="str">
            <v>AYACUCHO</v>
          </cell>
          <cell r="D568" t="str">
            <v>AYACUCHO</v>
          </cell>
          <cell r="E568" t="str">
            <v>VILCAS HUAMAN</v>
          </cell>
          <cell r="F568" t="str">
            <v>Vischongo</v>
          </cell>
          <cell r="G568" t="str">
            <v>DISTRITAL</v>
          </cell>
          <cell r="H568">
            <v>4004</v>
          </cell>
          <cell r="I568" t="str">
            <v>Más de 2 mil y menor igual a 5 mil hab.</v>
          </cell>
          <cell r="J568" t="str">
            <v>Rural</v>
          </cell>
          <cell r="K568">
            <v>0</v>
          </cell>
          <cell r="L568" t="str">
            <v>F</v>
          </cell>
          <cell r="M568" t="str">
            <v>Sierra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 t="str">
            <v>R.A. N° 146-2018-MDV/A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 t="b">
            <v>1</v>
          </cell>
          <cell r="AK568">
            <v>1</v>
          </cell>
        </row>
        <row r="569">
          <cell r="A569" t="str">
            <v>060101</v>
          </cell>
          <cell r="C569" t="str">
            <v>CAJAMARCA</v>
          </cell>
          <cell r="D569" t="str">
            <v>CAJAMARCA</v>
          </cell>
          <cell r="E569" t="str">
            <v>CAJAMARCA</v>
          </cell>
          <cell r="F569" t="str">
            <v>Cajamarca</v>
          </cell>
          <cell r="G569" t="str">
            <v>PROVINCIAL</v>
          </cell>
          <cell r="H569">
            <v>231243</v>
          </cell>
          <cell r="I569" t="str">
            <v>Más de 50 mil hab.</v>
          </cell>
          <cell r="J569" t="str">
            <v>Urbana</v>
          </cell>
          <cell r="K569">
            <v>1</v>
          </cell>
          <cell r="L569" t="str">
            <v>A</v>
          </cell>
          <cell r="M569" t="str">
            <v>Sierra</v>
          </cell>
          <cell r="N569">
            <v>1</v>
          </cell>
          <cell r="O569">
            <v>1</v>
          </cell>
          <cell r="P569">
            <v>1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str">
            <v>R.A. N° 095 2019-A-MPC</v>
          </cell>
          <cell r="W569" t="str">
            <v>R.A. N° 126-2019-A-MPC</v>
          </cell>
          <cell r="X569">
            <v>1</v>
          </cell>
          <cell r="Y569">
            <v>1</v>
          </cell>
          <cell r="Z569">
            <v>20</v>
          </cell>
          <cell r="AA569">
            <v>0</v>
          </cell>
          <cell r="AB569">
            <v>0</v>
          </cell>
          <cell r="AC569">
            <v>16</v>
          </cell>
          <cell r="AD569">
            <v>10</v>
          </cell>
          <cell r="AE569">
            <v>68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 t="b">
            <v>1</v>
          </cell>
          <cell r="AK569">
            <v>1</v>
          </cell>
        </row>
        <row r="570">
          <cell r="A570" t="str">
            <v>060102</v>
          </cell>
          <cell r="C570" t="str">
            <v>CAJAMARCA</v>
          </cell>
          <cell r="D570" t="str">
            <v>CAJAMARCA</v>
          </cell>
          <cell r="E570" t="str">
            <v>CAJAMARCA</v>
          </cell>
          <cell r="F570" t="str">
            <v>Asunción</v>
          </cell>
          <cell r="G570" t="str">
            <v>DISTRITAL</v>
          </cell>
          <cell r="H570">
            <v>8484</v>
          </cell>
          <cell r="I570" t="str">
            <v>Más de 5 mil y menor igual a 20 mil hab.</v>
          </cell>
          <cell r="J570" t="str">
            <v>Rural</v>
          </cell>
          <cell r="K570">
            <v>0</v>
          </cell>
          <cell r="L570" t="str">
            <v>G</v>
          </cell>
          <cell r="M570" t="str">
            <v>Sierra</v>
          </cell>
          <cell r="N570">
            <v>0</v>
          </cell>
          <cell r="O570">
            <v>0</v>
          </cell>
          <cell r="P570">
            <v>1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 t="str">
            <v>R.A. N° 018 2018 MDAA</v>
          </cell>
          <cell r="X570">
            <v>0</v>
          </cell>
          <cell r="Y570">
            <v>0</v>
          </cell>
          <cell r="Z570">
            <v>2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 t="b">
            <v>1</v>
          </cell>
          <cell r="AK570">
            <v>1</v>
          </cell>
        </row>
        <row r="571">
          <cell r="A571" t="str">
            <v>060103</v>
          </cell>
          <cell r="C571" t="str">
            <v>CAJAMARCA</v>
          </cell>
          <cell r="D571" t="str">
            <v>CAJAMARCA</v>
          </cell>
          <cell r="E571" t="str">
            <v>CAJAMARCA</v>
          </cell>
          <cell r="F571" t="str">
            <v>Chetilla</v>
          </cell>
          <cell r="G571" t="str">
            <v>DISTRITAL</v>
          </cell>
          <cell r="H571">
            <v>3878</v>
          </cell>
          <cell r="I571" t="str">
            <v>Más de 2 mil y menor igual a 5 mil hab.</v>
          </cell>
          <cell r="J571" t="str">
            <v>Rural</v>
          </cell>
          <cell r="K571">
            <v>0</v>
          </cell>
          <cell r="L571" t="str">
            <v>G</v>
          </cell>
          <cell r="M571" t="str">
            <v>Sierra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 t="str">
            <v>R.A. N° 086-2019-MDCHA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 t="b">
            <v>1</v>
          </cell>
          <cell r="AK571">
            <v>1</v>
          </cell>
        </row>
        <row r="572">
          <cell r="A572" t="str">
            <v>060104</v>
          </cell>
          <cell r="C572" t="str">
            <v>CAJAMARCA</v>
          </cell>
          <cell r="D572" t="str">
            <v>CAJAMARCA</v>
          </cell>
          <cell r="E572" t="str">
            <v>CAJAMARCA</v>
          </cell>
          <cell r="F572" t="str">
            <v>Cospán</v>
          </cell>
          <cell r="G572" t="str">
            <v>DISTRITAL</v>
          </cell>
          <cell r="H572">
            <v>7264</v>
          </cell>
          <cell r="I572" t="str">
            <v>Más de 5 mil y menor igual a 20 mil hab.</v>
          </cell>
          <cell r="J572" t="str">
            <v>Rural</v>
          </cell>
          <cell r="K572">
            <v>0</v>
          </cell>
          <cell r="L572" t="str">
            <v>G</v>
          </cell>
          <cell r="M572" t="str">
            <v>Sierra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str">
            <v>R.A. N° 018-2019-MDC-A</v>
          </cell>
          <cell r="W572" t="str">
            <v>R.A. N° 019-2019-MDC-A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 t="b">
            <v>1</v>
          </cell>
          <cell r="AK572">
            <v>1</v>
          </cell>
        </row>
        <row r="573">
          <cell r="A573" t="str">
            <v>060105</v>
          </cell>
          <cell r="C573" t="str">
            <v>CAJAMARCA</v>
          </cell>
          <cell r="D573" t="str">
            <v>CAJAMARCA</v>
          </cell>
          <cell r="E573" t="str">
            <v>CAJAMARCA</v>
          </cell>
          <cell r="F573" t="str">
            <v>Encañada</v>
          </cell>
          <cell r="G573" t="str">
            <v>DISTRITAL</v>
          </cell>
          <cell r="H573">
            <v>20568</v>
          </cell>
          <cell r="I573" t="str">
            <v>Más de 20 mil y menor igual a 50 mil hab.</v>
          </cell>
          <cell r="J573" t="str">
            <v>Rural</v>
          </cell>
          <cell r="K573">
            <v>0</v>
          </cell>
          <cell r="L573" t="str">
            <v>G</v>
          </cell>
          <cell r="M573" t="str">
            <v>Sierra</v>
          </cell>
          <cell r="N573">
            <v>1</v>
          </cell>
          <cell r="O573">
            <v>1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str">
            <v>R.G.M. N° 005-2019- MDLEA</v>
          </cell>
          <cell r="W573" t="str">
            <v>R.A. N° 061-2019-MDLEA</v>
          </cell>
          <cell r="X573">
            <v>1</v>
          </cell>
          <cell r="Y573">
            <v>1</v>
          </cell>
          <cell r="Z573">
            <v>0</v>
          </cell>
          <cell r="AA573">
            <v>0</v>
          </cell>
          <cell r="AB573">
            <v>0</v>
          </cell>
          <cell r="AC573">
            <v>5</v>
          </cell>
          <cell r="AD573">
            <v>5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 t="b">
            <v>1</v>
          </cell>
          <cell r="AK573">
            <v>1</v>
          </cell>
        </row>
        <row r="574">
          <cell r="A574" t="str">
            <v>060106</v>
          </cell>
          <cell r="C574" t="str">
            <v>CAJAMARCA</v>
          </cell>
          <cell r="D574" t="str">
            <v>CAJAMARCA</v>
          </cell>
          <cell r="E574" t="str">
            <v>CAJAMARCA</v>
          </cell>
          <cell r="F574" t="str">
            <v>Jesús</v>
          </cell>
          <cell r="G574" t="str">
            <v>DISTRITAL</v>
          </cell>
          <cell r="H574">
            <v>16064</v>
          </cell>
          <cell r="I574" t="str">
            <v>Más de 5 mil y menor igual a 20 mil hab.</v>
          </cell>
          <cell r="J574" t="str">
            <v>Urbana</v>
          </cell>
          <cell r="K574">
            <v>0</v>
          </cell>
          <cell r="L574" t="str">
            <v>G</v>
          </cell>
          <cell r="M574" t="str">
            <v>Sierra</v>
          </cell>
          <cell r="N574">
            <v>0</v>
          </cell>
          <cell r="O574">
            <v>0</v>
          </cell>
          <cell r="P574">
            <v>1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 t="str">
            <v>R.A. N° 056-2016-MDJ</v>
          </cell>
          <cell r="X574">
            <v>0</v>
          </cell>
          <cell r="Y574">
            <v>0</v>
          </cell>
          <cell r="Z574">
            <v>1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8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 t="b">
            <v>1</v>
          </cell>
          <cell r="AK574">
            <v>1</v>
          </cell>
        </row>
        <row r="575">
          <cell r="A575" t="str">
            <v>060107</v>
          </cell>
          <cell r="C575" t="str">
            <v>CAJAMARCA</v>
          </cell>
          <cell r="D575" t="str">
            <v>CAJAMARCA</v>
          </cell>
          <cell r="E575" t="str">
            <v>CAJAMARCA</v>
          </cell>
          <cell r="F575" t="str">
            <v>Llacanora</v>
          </cell>
          <cell r="G575" t="str">
            <v>DISTRITAL</v>
          </cell>
          <cell r="H575">
            <v>6225</v>
          </cell>
          <cell r="I575" t="str">
            <v>Más de 5 mil y menor igual a 20 mil hab.</v>
          </cell>
          <cell r="J575" t="str">
            <v>Rural</v>
          </cell>
          <cell r="K575">
            <v>0</v>
          </cell>
          <cell r="L575" t="str">
            <v>G</v>
          </cell>
          <cell r="M575" t="str">
            <v>Sierra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 t="str">
            <v>R.A. N° 125 -2018-MDLL/A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 t="b">
            <v>1</v>
          </cell>
          <cell r="AK575">
            <v>1</v>
          </cell>
        </row>
        <row r="576">
          <cell r="A576" t="str">
            <v>060108</v>
          </cell>
          <cell r="C576" t="str">
            <v>CAJAMARCA</v>
          </cell>
          <cell r="D576" t="str">
            <v>CAJAMARCA</v>
          </cell>
          <cell r="E576" t="str">
            <v>CAJAMARCA</v>
          </cell>
          <cell r="F576" t="str">
            <v>Los Baños del Inca</v>
          </cell>
          <cell r="G576" t="str">
            <v>DISTRITAL</v>
          </cell>
          <cell r="H576">
            <v>48602</v>
          </cell>
          <cell r="I576" t="str">
            <v>Más de 20 mil y menor igual a 50 mil hab.</v>
          </cell>
          <cell r="J576" t="str">
            <v>Urbana</v>
          </cell>
          <cell r="K576">
            <v>1</v>
          </cell>
          <cell r="L576" t="str">
            <v>D</v>
          </cell>
          <cell r="M576" t="str">
            <v>Sierra</v>
          </cell>
          <cell r="N576">
            <v>0</v>
          </cell>
          <cell r="O576">
            <v>1</v>
          </cell>
          <cell r="P576">
            <v>1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str">
            <v>R.A. N° 043-2019-MDBIA</v>
          </cell>
          <cell r="W576" t="str">
            <v>R.A. N° 126-2018-MDBI/A</v>
          </cell>
          <cell r="X576">
            <v>0</v>
          </cell>
          <cell r="Y576">
            <v>2</v>
          </cell>
          <cell r="Z576">
            <v>3</v>
          </cell>
          <cell r="AA576">
            <v>0</v>
          </cell>
          <cell r="AB576">
            <v>0</v>
          </cell>
          <cell r="AC576">
            <v>0</v>
          </cell>
          <cell r="AD576">
            <v>10</v>
          </cell>
          <cell r="AE576">
            <v>40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 t="b">
            <v>1</v>
          </cell>
          <cell r="AK576">
            <v>1</v>
          </cell>
        </row>
        <row r="577">
          <cell r="A577" t="str">
            <v>060109</v>
          </cell>
          <cell r="C577" t="str">
            <v>CAJAMARCA</v>
          </cell>
          <cell r="D577" t="str">
            <v>CAJAMARCA</v>
          </cell>
          <cell r="E577" t="str">
            <v>CAJAMARCA</v>
          </cell>
          <cell r="F577" t="str">
            <v>Magdalena</v>
          </cell>
          <cell r="G577" t="str">
            <v>DISTRITAL</v>
          </cell>
          <cell r="H577">
            <v>8848</v>
          </cell>
          <cell r="I577" t="str">
            <v>Más de 5 mil y menor igual a 20 mil hab.</v>
          </cell>
          <cell r="J577" t="str">
            <v>Rural</v>
          </cell>
          <cell r="K577">
            <v>0</v>
          </cell>
          <cell r="L577" t="str">
            <v>G</v>
          </cell>
          <cell r="M577" t="str">
            <v>Costa</v>
          </cell>
          <cell r="N577">
            <v>1</v>
          </cell>
          <cell r="O577">
            <v>0</v>
          </cell>
          <cell r="P577">
            <v>1</v>
          </cell>
          <cell r="Q577">
            <v>0</v>
          </cell>
          <cell r="R577">
            <v>1</v>
          </cell>
          <cell r="S577">
            <v>1</v>
          </cell>
          <cell r="T577">
            <v>0</v>
          </cell>
          <cell r="U577" t="str">
            <v>ACTA DE REUNION</v>
          </cell>
          <cell r="V577" t="str">
            <v>R.A. N° 022-2017-MDM-A</v>
          </cell>
          <cell r="W577" t="str">
            <v>R.A. N° 021-2017-MDM/A</v>
          </cell>
          <cell r="X577">
            <v>1</v>
          </cell>
          <cell r="Y577">
            <v>0</v>
          </cell>
          <cell r="Z577">
            <v>5</v>
          </cell>
          <cell r="AA577">
            <v>0</v>
          </cell>
          <cell r="AB577">
            <v>1</v>
          </cell>
          <cell r="AC577">
            <v>3</v>
          </cell>
          <cell r="AD577">
            <v>0</v>
          </cell>
          <cell r="AE577">
            <v>20</v>
          </cell>
          <cell r="AF577">
            <v>0</v>
          </cell>
          <cell r="AG577">
            <v>10</v>
          </cell>
          <cell r="AH577">
            <v>10</v>
          </cell>
          <cell r="AI577">
            <v>0</v>
          </cell>
          <cell r="AJ577" t="b">
            <v>1</v>
          </cell>
          <cell r="AK577">
            <v>0</v>
          </cell>
        </row>
        <row r="578">
          <cell r="A578" t="str">
            <v>060110</v>
          </cell>
          <cell r="C578" t="str">
            <v>CAJAMARCA</v>
          </cell>
          <cell r="D578" t="str">
            <v>CAJAMARCA</v>
          </cell>
          <cell r="E578" t="str">
            <v>CAJAMARCA</v>
          </cell>
          <cell r="F578" t="str">
            <v>Matara</v>
          </cell>
          <cell r="G578" t="str">
            <v>DISTRITAL</v>
          </cell>
          <cell r="H578">
            <v>3769</v>
          </cell>
          <cell r="I578" t="str">
            <v>Más de 2 mil y menor igual a 5 mil hab.</v>
          </cell>
          <cell r="J578" t="str">
            <v>Rural</v>
          </cell>
          <cell r="K578">
            <v>0</v>
          </cell>
          <cell r="L578" t="str">
            <v>G</v>
          </cell>
          <cell r="M578" t="str">
            <v>Sierra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 t="str">
            <v>R.A. N° 082-2018-MDM/A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 t="b">
            <v>1</v>
          </cell>
          <cell r="AK578">
            <v>1</v>
          </cell>
        </row>
        <row r="579">
          <cell r="A579" t="str">
            <v>060111</v>
          </cell>
          <cell r="C579" t="str">
            <v>CAJAMARCA</v>
          </cell>
          <cell r="D579" t="str">
            <v>CAJAMARCA</v>
          </cell>
          <cell r="E579" t="str">
            <v>CAJAMARCA</v>
          </cell>
          <cell r="F579" t="str">
            <v>Namora</v>
          </cell>
          <cell r="G579" t="str">
            <v>DISTRITAL</v>
          </cell>
          <cell r="H579">
            <v>10085</v>
          </cell>
          <cell r="I579" t="str">
            <v>Más de 5 mil y menor igual a 20 mil hab.</v>
          </cell>
          <cell r="J579" t="str">
            <v>Rural</v>
          </cell>
          <cell r="K579">
            <v>0</v>
          </cell>
          <cell r="L579" t="str">
            <v>G</v>
          </cell>
          <cell r="M579" t="str">
            <v>Sierra</v>
          </cell>
          <cell r="N579">
            <v>0</v>
          </cell>
          <cell r="O579">
            <v>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 t="str">
            <v>R.A. N° 062-2017-A-MDN</v>
          </cell>
          <cell r="X579">
            <v>0</v>
          </cell>
          <cell r="Y579">
            <v>1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5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 t="b">
            <v>1</v>
          </cell>
          <cell r="AK579">
            <v>1</v>
          </cell>
        </row>
        <row r="580">
          <cell r="A580" t="str">
            <v>060112</v>
          </cell>
          <cell r="C580" t="str">
            <v>CAJAMARCA</v>
          </cell>
          <cell r="D580" t="str">
            <v>CAJAMARCA</v>
          </cell>
          <cell r="E580" t="str">
            <v>CAJAMARCA</v>
          </cell>
          <cell r="F580" t="str">
            <v>San Juan</v>
          </cell>
          <cell r="G580" t="str">
            <v>DISTRITAL</v>
          </cell>
          <cell r="H580">
            <v>4564</v>
          </cell>
          <cell r="I580" t="str">
            <v>Más de 2 mil y menor igual a 5 mil hab.</v>
          </cell>
          <cell r="J580" t="str">
            <v>Rural</v>
          </cell>
          <cell r="K580">
            <v>0</v>
          </cell>
          <cell r="L580" t="str">
            <v>G</v>
          </cell>
          <cell r="M580" t="str">
            <v>Sierra</v>
          </cell>
          <cell r="N580">
            <v>0</v>
          </cell>
          <cell r="O580">
            <v>1</v>
          </cell>
          <cell r="P580">
            <v>1</v>
          </cell>
          <cell r="Q580">
            <v>1</v>
          </cell>
          <cell r="R580">
            <v>1</v>
          </cell>
          <cell r="S580">
            <v>1</v>
          </cell>
          <cell r="T580" t="str">
            <v>R.A. N° 055-2017-MDSJA R.A. N° 56-2017-MDSJA R.A. N° 57-2017-MDSJA</v>
          </cell>
          <cell r="U580" t="str">
            <v>R.A. N° 55 56 57-2017-MDSJ/A</v>
          </cell>
          <cell r="V580" t="str">
            <v>R.A. N° 027-2019-MDSJ-A</v>
          </cell>
          <cell r="W580" t="str">
            <v>R.A. N° 029-2019-MDSJ/A</v>
          </cell>
          <cell r="X580">
            <v>0</v>
          </cell>
          <cell r="Y580">
            <v>1</v>
          </cell>
          <cell r="Z580">
            <v>1</v>
          </cell>
          <cell r="AA580">
            <v>3</v>
          </cell>
          <cell r="AB580">
            <v>3</v>
          </cell>
          <cell r="AC580">
            <v>0</v>
          </cell>
          <cell r="AD580">
            <v>5</v>
          </cell>
          <cell r="AE580">
            <v>5</v>
          </cell>
          <cell r="AF580">
            <v>42</v>
          </cell>
          <cell r="AG580">
            <v>42</v>
          </cell>
          <cell r="AH580">
            <v>14</v>
          </cell>
          <cell r="AI580">
            <v>0</v>
          </cell>
          <cell r="AJ580" t="b">
            <v>1</v>
          </cell>
          <cell r="AK580">
            <v>0</v>
          </cell>
        </row>
        <row r="581">
          <cell r="A581" t="str">
            <v>060201</v>
          </cell>
          <cell r="C581" t="str">
            <v>CAJAMARCA</v>
          </cell>
          <cell r="D581" t="str">
            <v>CAJAMARCA</v>
          </cell>
          <cell r="E581" t="str">
            <v>CAJABAMBA</v>
          </cell>
          <cell r="F581" t="str">
            <v>Cajabamba</v>
          </cell>
          <cell r="G581" t="str">
            <v>PROVINCIAL</v>
          </cell>
          <cell r="H581">
            <v>32651</v>
          </cell>
          <cell r="I581" t="str">
            <v>Más de 20 mil y menor igual a 50 mil hab.</v>
          </cell>
          <cell r="J581" t="str">
            <v>Urbana</v>
          </cell>
          <cell r="K581">
            <v>0</v>
          </cell>
          <cell r="L581" t="str">
            <v>B</v>
          </cell>
          <cell r="M581" t="str">
            <v>Sierra</v>
          </cell>
          <cell r="N581">
            <v>1</v>
          </cell>
          <cell r="O581">
            <v>1</v>
          </cell>
          <cell r="P581">
            <v>1</v>
          </cell>
          <cell r="Q581">
            <v>1</v>
          </cell>
          <cell r="R581">
            <v>0</v>
          </cell>
          <cell r="S581">
            <v>0</v>
          </cell>
          <cell r="T581" t="str">
            <v>R.A. N° 152-2015-MPC</v>
          </cell>
          <cell r="U581">
            <v>0</v>
          </cell>
          <cell r="V581" t="str">
            <v>R.A. N° 061-2019-MPC</v>
          </cell>
          <cell r="W581" t="str">
            <v>R.A. N° 063-2019-MPC</v>
          </cell>
          <cell r="X581">
            <v>1</v>
          </cell>
          <cell r="Y581">
            <v>1</v>
          </cell>
          <cell r="Z581">
            <v>1</v>
          </cell>
          <cell r="AA581">
            <v>1</v>
          </cell>
          <cell r="AB581">
            <v>0</v>
          </cell>
          <cell r="AC581">
            <v>30</v>
          </cell>
          <cell r="AD581">
            <v>6</v>
          </cell>
          <cell r="AE581">
            <v>20</v>
          </cell>
          <cell r="AF581">
            <v>20</v>
          </cell>
          <cell r="AG581">
            <v>0</v>
          </cell>
          <cell r="AH581">
            <v>0</v>
          </cell>
          <cell r="AI581">
            <v>0</v>
          </cell>
          <cell r="AJ581" t="b">
            <v>1</v>
          </cell>
          <cell r="AK581">
            <v>1</v>
          </cell>
        </row>
        <row r="582">
          <cell r="A582" t="str">
            <v>060202</v>
          </cell>
          <cell r="C582" t="str">
            <v>CAJAMARCA</v>
          </cell>
          <cell r="D582" t="str">
            <v>CAJAMARCA</v>
          </cell>
          <cell r="E582" t="str">
            <v>CAJABAMBA</v>
          </cell>
          <cell r="F582" t="str">
            <v>Cachachi</v>
          </cell>
          <cell r="G582" t="str">
            <v>DISTRITAL</v>
          </cell>
          <cell r="H582">
            <v>25109</v>
          </cell>
          <cell r="I582" t="str">
            <v>Más de 20 mil y menor igual a 50 mil hab.</v>
          </cell>
          <cell r="J582" t="str">
            <v>Rural</v>
          </cell>
          <cell r="K582">
            <v>0</v>
          </cell>
          <cell r="L582" t="str">
            <v>G</v>
          </cell>
          <cell r="M582" t="str">
            <v>Sierra</v>
          </cell>
          <cell r="N582">
            <v>0</v>
          </cell>
          <cell r="O582">
            <v>0</v>
          </cell>
          <cell r="P582">
            <v>1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str">
            <v>R.A. N° 053-2019-MDCA</v>
          </cell>
          <cell r="W582">
            <v>0</v>
          </cell>
          <cell r="X582">
            <v>0</v>
          </cell>
          <cell r="Y582">
            <v>0</v>
          </cell>
          <cell r="Z582">
            <v>1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14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 t="b">
            <v>1</v>
          </cell>
          <cell r="AK582">
            <v>1</v>
          </cell>
        </row>
        <row r="583">
          <cell r="A583" t="str">
            <v>060203</v>
          </cell>
          <cell r="C583" t="str">
            <v>CAJAMARCA</v>
          </cell>
          <cell r="D583" t="str">
            <v>CAJAMARCA</v>
          </cell>
          <cell r="E583" t="str">
            <v>CAJABAMBA</v>
          </cell>
          <cell r="F583" t="str">
            <v>Condebamba</v>
          </cell>
          <cell r="G583" t="str">
            <v>DISTRITAL</v>
          </cell>
          <cell r="H583">
            <v>14749</v>
          </cell>
          <cell r="I583" t="str">
            <v>Más de 5 mil y menor igual a 20 mil hab.</v>
          </cell>
          <cell r="J583" t="str">
            <v>Rural</v>
          </cell>
          <cell r="K583">
            <v>0</v>
          </cell>
          <cell r="L583" t="str">
            <v>G</v>
          </cell>
          <cell r="M583" t="str">
            <v>Sierra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 t="str">
            <v>R.A. N° 205-2018-MDC/A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 t="b">
            <v>1</v>
          </cell>
          <cell r="AK583">
            <v>1</v>
          </cell>
        </row>
        <row r="584">
          <cell r="A584" t="str">
            <v>060204</v>
          </cell>
          <cell r="C584" t="str">
            <v>CAJAMARCA</v>
          </cell>
          <cell r="D584" t="str">
            <v>CAJAMARCA</v>
          </cell>
          <cell r="E584" t="str">
            <v>CAJABAMBA</v>
          </cell>
          <cell r="F584" t="str">
            <v>Sitacocha</v>
          </cell>
          <cell r="G584" t="str">
            <v>DISTRITAL</v>
          </cell>
          <cell r="H584">
            <v>8121</v>
          </cell>
          <cell r="I584" t="str">
            <v>Más de 5 mil y menor igual a 20 mil hab.</v>
          </cell>
          <cell r="J584" t="str">
            <v>Rural</v>
          </cell>
          <cell r="K584">
            <v>0</v>
          </cell>
          <cell r="L584" t="str">
            <v>G</v>
          </cell>
          <cell r="M584" t="str">
            <v>Sierra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str">
            <v>R.A. N° 144-2018-MDS-A</v>
          </cell>
          <cell r="W584" t="str">
            <v>R.A. N° 0151-2018-MDS/A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 t="b">
            <v>1</v>
          </cell>
          <cell r="AK584">
            <v>1</v>
          </cell>
        </row>
        <row r="585">
          <cell r="A585" t="str">
            <v>060301</v>
          </cell>
          <cell r="C585" t="str">
            <v>CAJAMARCA</v>
          </cell>
          <cell r="D585" t="str">
            <v>CAJAMARCA</v>
          </cell>
          <cell r="E585" t="str">
            <v>CELENDIN</v>
          </cell>
          <cell r="F585" t="str">
            <v>Celendín</v>
          </cell>
          <cell r="G585" t="str">
            <v>PROVINCIAL</v>
          </cell>
          <cell r="H585">
            <v>28005</v>
          </cell>
          <cell r="I585" t="str">
            <v>Más de 20 mil y menor igual a 50 mil hab.</v>
          </cell>
          <cell r="J585" t="str">
            <v>Urbana</v>
          </cell>
          <cell r="K585">
            <v>0</v>
          </cell>
          <cell r="L585" t="str">
            <v>B</v>
          </cell>
          <cell r="M585" t="str">
            <v>Sierra</v>
          </cell>
          <cell r="N585">
            <v>1</v>
          </cell>
          <cell r="O585">
            <v>1</v>
          </cell>
          <cell r="P585">
            <v>1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str">
            <v>R.A. N° 025-A-2019-MPCA</v>
          </cell>
          <cell r="W585" t="str">
            <v>R.A. N° 025-2019-MPCA</v>
          </cell>
          <cell r="X585">
            <v>1</v>
          </cell>
          <cell r="Y585">
            <v>1</v>
          </cell>
          <cell r="Z585">
            <v>1</v>
          </cell>
          <cell r="AA585">
            <v>0</v>
          </cell>
          <cell r="AB585">
            <v>0</v>
          </cell>
          <cell r="AC585">
            <v>15</v>
          </cell>
          <cell r="AD585">
            <v>10</v>
          </cell>
          <cell r="AE585">
            <v>10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 t="b">
            <v>1</v>
          </cell>
          <cell r="AK585">
            <v>1</v>
          </cell>
        </row>
        <row r="586">
          <cell r="A586" t="str">
            <v>060302</v>
          </cell>
          <cell r="C586" t="str">
            <v>CAJAMARCA</v>
          </cell>
          <cell r="D586" t="str">
            <v>CAJAMARCA</v>
          </cell>
          <cell r="E586" t="str">
            <v>CELENDIN</v>
          </cell>
          <cell r="F586" t="str">
            <v>Chumuch</v>
          </cell>
          <cell r="G586" t="str">
            <v>DISTRITAL</v>
          </cell>
          <cell r="H586">
            <v>2762</v>
          </cell>
          <cell r="I586" t="str">
            <v>Más de 2 mil y menor igual a 5 mil hab.</v>
          </cell>
          <cell r="J586" t="str">
            <v>Rural</v>
          </cell>
          <cell r="K586">
            <v>0</v>
          </cell>
          <cell r="L586" t="str">
            <v>G</v>
          </cell>
          <cell r="M586" t="str">
            <v>Sierra</v>
          </cell>
          <cell r="N586">
            <v>0</v>
          </cell>
          <cell r="O586">
            <v>1</v>
          </cell>
          <cell r="P586">
            <v>1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 t="str">
            <v>R.A. N° 003-2019-MDCH-A</v>
          </cell>
          <cell r="X586">
            <v>0</v>
          </cell>
          <cell r="Y586">
            <v>1</v>
          </cell>
          <cell r="Z586">
            <v>1</v>
          </cell>
          <cell r="AA586">
            <v>0</v>
          </cell>
          <cell r="AB586">
            <v>0</v>
          </cell>
          <cell r="AC586">
            <v>0</v>
          </cell>
          <cell r="AD586">
            <v>8</v>
          </cell>
          <cell r="AE586">
            <v>8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 t="b">
            <v>1</v>
          </cell>
          <cell r="AK586">
            <v>1</v>
          </cell>
        </row>
        <row r="587">
          <cell r="A587" t="str">
            <v>060303</v>
          </cell>
          <cell r="C587" t="str">
            <v>CAJAMARCA</v>
          </cell>
          <cell r="D587" t="str">
            <v>CAJAMARCA</v>
          </cell>
          <cell r="E587" t="str">
            <v>CELENDIN</v>
          </cell>
          <cell r="F587" t="str">
            <v>Cortegana</v>
          </cell>
          <cell r="G587" t="str">
            <v>DISTRITAL</v>
          </cell>
          <cell r="H587">
            <v>7449</v>
          </cell>
          <cell r="I587" t="str">
            <v>Más de 5 mil y menor igual a 20 mil hab.</v>
          </cell>
          <cell r="J587" t="str">
            <v>Rural</v>
          </cell>
          <cell r="K587">
            <v>0</v>
          </cell>
          <cell r="L587" t="str">
            <v>G</v>
          </cell>
          <cell r="M587" t="str">
            <v>Selva alta</v>
          </cell>
          <cell r="N587">
            <v>0</v>
          </cell>
          <cell r="O587">
            <v>0</v>
          </cell>
          <cell r="P587">
            <v>1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str">
            <v>R.A. N° 073-2019-MDCA</v>
          </cell>
          <cell r="W587" t="str">
            <v>R.A. N° 074-2019 MDCA</v>
          </cell>
          <cell r="X587">
            <v>0</v>
          </cell>
          <cell r="Y587">
            <v>0</v>
          </cell>
          <cell r="Z587">
            <v>1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11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 t="b">
            <v>1</v>
          </cell>
          <cell r="AK587">
            <v>1</v>
          </cell>
        </row>
        <row r="588">
          <cell r="A588" t="str">
            <v>060304</v>
          </cell>
          <cell r="C588" t="str">
            <v>CAJAMARCA</v>
          </cell>
          <cell r="D588" t="str">
            <v>CAJAMARCA</v>
          </cell>
          <cell r="E588" t="str">
            <v>CELENDIN</v>
          </cell>
          <cell r="F588" t="str">
            <v>Huasmín</v>
          </cell>
          <cell r="G588" t="str">
            <v>DISTRITAL</v>
          </cell>
          <cell r="H588">
            <v>11279</v>
          </cell>
          <cell r="I588" t="str">
            <v>Más de 5 mil y menor igual a 20 mil hab.</v>
          </cell>
          <cell r="J588" t="str">
            <v>Rural</v>
          </cell>
          <cell r="K588">
            <v>0</v>
          </cell>
          <cell r="L588" t="str">
            <v>G</v>
          </cell>
          <cell r="M588" t="str">
            <v>Sierra</v>
          </cell>
          <cell r="N588">
            <v>0</v>
          </cell>
          <cell r="O588">
            <v>0</v>
          </cell>
          <cell r="P588">
            <v>1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str">
            <v>R.A. N° 109-2019 MDHA</v>
          </cell>
          <cell r="W588" t="str">
            <v>R.A. N° 110-2019-MDHA</v>
          </cell>
          <cell r="X588">
            <v>0</v>
          </cell>
          <cell r="Y588">
            <v>0</v>
          </cell>
          <cell r="Z588">
            <v>2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20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 t="b">
            <v>1</v>
          </cell>
          <cell r="AK588">
            <v>1</v>
          </cell>
        </row>
        <row r="589">
          <cell r="A589" t="str">
            <v>060305</v>
          </cell>
          <cell r="C589" t="str">
            <v>CAJAMARCA</v>
          </cell>
          <cell r="D589" t="str">
            <v>CAJAMARCA</v>
          </cell>
          <cell r="E589" t="str">
            <v>CELENDIN</v>
          </cell>
          <cell r="F589" t="str">
            <v>Jorge Chávez</v>
          </cell>
          <cell r="G589" t="str">
            <v>DISTRITAL</v>
          </cell>
          <cell r="H589">
            <v>477</v>
          </cell>
          <cell r="I589" t="str">
            <v>Hasta 2 mil hab.</v>
          </cell>
          <cell r="J589" t="str">
            <v>Rural</v>
          </cell>
          <cell r="K589">
            <v>0</v>
          </cell>
          <cell r="L589" t="str">
            <v>F</v>
          </cell>
          <cell r="M589" t="str">
            <v>Sierra</v>
          </cell>
          <cell r="N589">
            <v>1</v>
          </cell>
          <cell r="O589">
            <v>0</v>
          </cell>
          <cell r="P589">
            <v>1</v>
          </cell>
          <cell r="Q589">
            <v>1</v>
          </cell>
          <cell r="R589">
            <v>0</v>
          </cell>
          <cell r="S589">
            <v>0</v>
          </cell>
          <cell r="T589" t="str">
            <v>R.A. N° 005-2017-MDJCH/A</v>
          </cell>
          <cell r="U589">
            <v>0</v>
          </cell>
          <cell r="V589">
            <v>0</v>
          </cell>
          <cell r="W589" t="str">
            <v>R.A. N° 029-2018-MDJCH/A</v>
          </cell>
          <cell r="X589">
            <v>1</v>
          </cell>
          <cell r="Y589">
            <v>0</v>
          </cell>
          <cell r="Z589">
            <v>1</v>
          </cell>
          <cell r="AA589">
            <v>1</v>
          </cell>
          <cell r="AB589">
            <v>0</v>
          </cell>
          <cell r="AC589">
            <v>8</v>
          </cell>
          <cell r="AD589">
            <v>0</v>
          </cell>
          <cell r="AE589">
            <v>5</v>
          </cell>
          <cell r="AF589">
            <v>5</v>
          </cell>
          <cell r="AG589">
            <v>0</v>
          </cell>
          <cell r="AH589">
            <v>0</v>
          </cell>
          <cell r="AI589">
            <v>0</v>
          </cell>
          <cell r="AJ589" t="b">
            <v>1</v>
          </cell>
          <cell r="AK589">
            <v>1</v>
          </cell>
        </row>
        <row r="590">
          <cell r="A590" t="str">
            <v>060306</v>
          </cell>
          <cell r="C590" t="str">
            <v>CAJAMARCA</v>
          </cell>
          <cell r="D590" t="str">
            <v>CAJAMARCA</v>
          </cell>
          <cell r="E590" t="str">
            <v>CELENDIN</v>
          </cell>
          <cell r="F590" t="str">
            <v>José Gálvez</v>
          </cell>
          <cell r="G590" t="str">
            <v>DISTRITAL</v>
          </cell>
          <cell r="H590">
            <v>2757</v>
          </cell>
          <cell r="I590" t="str">
            <v>Más de 2 mil y menor igual a 5 mil hab.</v>
          </cell>
          <cell r="J590" t="str">
            <v>Rural</v>
          </cell>
          <cell r="K590">
            <v>0</v>
          </cell>
          <cell r="L590" t="str">
            <v>G</v>
          </cell>
          <cell r="M590" t="str">
            <v>Sierra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 t="b">
            <v>1</v>
          </cell>
          <cell r="AK590">
            <v>1</v>
          </cell>
        </row>
        <row r="591">
          <cell r="A591" t="str">
            <v>060307</v>
          </cell>
          <cell r="C591" t="str">
            <v>CAJAMARCA</v>
          </cell>
          <cell r="D591" t="str">
            <v>CAJAMARCA</v>
          </cell>
          <cell r="E591" t="str">
            <v>CELENDIN</v>
          </cell>
          <cell r="F591" t="str">
            <v>Miguel Iglesias</v>
          </cell>
          <cell r="G591" t="str">
            <v>DISTRITAL</v>
          </cell>
          <cell r="H591">
            <v>4078</v>
          </cell>
          <cell r="I591" t="str">
            <v>Más de 2 mil y menor igual a 5 mil hab.</v>
          </cell>
          <cell r="J591" t="str">
            <v>Rural</v>
          </cell>
          <cell r="K591">
            <v>0</v>
          </cell>
          <cell r="L591" t="str">
            <v>G</v>
          </cell>
          <cell r="M591" t="str">
            <v>Sierra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str">
            <v>R.A. N° 067-2019-MDMI</v>
          </cell>
          <cell r="W591" t="str">
            <v>R.A. N° 065-2019-MDMI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 t="b">
            <v>1</v>
          </cell>
          <cell r="AK591">
            <v>1</v>
          </cell>
        </row>
        <row r="592">
          <cell r="A592" t="str">
            <v>060308</v>
          </cell>
          <cell r="C592" t="str">
            <v>CAJAMARCA</v>
          </cell>
          <cell r="D592" t="str">
            <v>CAJAMARCA</v>
          </cell>
          <cell r="E592" t="str">
            <v>CELENDIN</v>
          </cell>
          <cell r="F592" t="str">
            <v>Oxamarca</v>
          </cell>
          <cell r="G592" t="str">
            <v>DISTRITAL</v>
          </cell>
          <cell r="H592">
            <v>5907</v>
          </cell>
          <cell r="I592" t="str">
            <v>Más de 5 mil y menor igual a 20 mil hab.</v>
          </cell>
          <cell r="J592" t="str">
            <v>Rural</v>
          </cell>
          <cell r="K592">
            <v>0</v>
          </cell>
          <cell r="L592" t="str">
            <v>G</v>
          </cell>
          <cell r="M592" t="str">
            <v>Sierra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 t="b">
            <v>1</v>
          </cell>
          <cell r="AK592">
            <v>1</v>
          </cell>
        </row>
        <row r="593">
          <cell r="A593" t="str">
            <v>060309</v>
          </cell>
          <cell r="C593" t="str">
            <v>CAJAMARCA</v>
          </cell>
          <cell r="D593" t="str">
            <v>CAJAMARCA</v>
          </cell>
          <cell r="E593" t="str">
            <v>CELENDIN</v>
          </cell>
          <cell r="F593" t="str">
            <v>Sorochuco</v>
          </cell>
          <cell r="G593" t="str">
            <v>DISTRITAL</v>
          </cell>
          <cell r="H593">
            <v>7899</v>
          </cell>
          <cell r="I593" t="str">
            <v>Más de 5 mil y menor igual a 20 mil hab.</v>
          </cell>
          <cell r="J593" t="str">
            <v>Rural</v>
          </cell>
          <cell r="K593">
            <v>0</v>
          </cell>
          <cell r="L593" t="str">
            <v>G</v>
          </cell>
          <cell r="M593" t="str">
            <v>Sierra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str">
            <v>R.A. N° 036-2019-MDS-A</v>
          </cell>
          <cell r="W593" t="str">
            <v>R.A. N° 052-2019-MDS/A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 t="b">
            <v>1</v>
          </cell>
          <cell r="AK593">
            <v>1</v>
          </cell>
        </row>
        <row r="594">
          <cell r="A594" t="str">
            <v>060310</v>
          </cell>
          <cell r="C594" t="str">
            <v>CAJAMARCA</v>
          </cell>
          <cell r="D594" t="str">
            <v>CAJAMARCA</v>
          </cell>
          <cell r="E594" t="str">
            <v>CELENDIN</v>
          </cell>
          <cell r="F594" t="str">
            <v>Sucre</v>
          </cell>
          <cell r="G594" t="str">
            <v>DISTRITAL</v>
          </cell>
          <cell r="H594">
            <v>5504</v>
          </cell>
          <cell r="I594" t="str">
            <v>Más de 5 mil y menor igual a 20 mil hab.</v>
          </cell>
          <cell r="J594" t="str">
            <v>Rural</v>
          </cell>
          <cell r="K594">
            <v>0</v>
          </cell>
          <cell r="L594" t="str">
            <v>G</v>
          </cell>
          <cell r="M594" t="str">
            <v>Sierra</v>
          </cell>
          <cell r="N594">
            <v>1</v>
          </cell>
          <cell r="O594">
            <v>1</v>
          </cell>
          <cell r="P594">
            <v>1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str">
            <v>R.A. N° 08-2018-MPS-A</v>
          </cell>
          <cell r="W594" t="str">
            <v>R.A. N° 038-2019 MDSA</v>
          </cell>
          <cell r="X594">
            <v>1</v>
          </cell>
          <cell r="Y594">
            <v>1</v>
          </cell>
          <cell r="Z594">
            <v>1</v>
          </cell>
          <cell r="AA594">
            <v>0</v>
          </cell>
          <cell r="AB594">
            <v>0</v>
          </cell>
          <cell r="AC594">
            <v>10</v>
          </cell>
          <cell r="AD594">
            <v>10</v>
          </cell>
          <cell r="AE594">
            <v>6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 t="b">
            <v>1</v>
          </cell>
          <cell r="AK594">
            <v>1</v>
          </cell>
        </row>
        <row r="595">
          <cell r="A595" t="str">
            <v>060311</v>
          </cell>
          <cell r="C595" t="str">
            <v>CAJAMARCA</v>
          </cell>
          <cell r="D595" t="str">
            <v>CAJAMARCA</v>
          </cell>
          <cell r="E595" t="str">
            <v>CELENDIN</v>
          </cell>
          <cell r="F595" t="str">
            <v>Utco</v>
          </cell>
          <cell r="G595" t="str">
            <v>DISTRITAL</v>
          </cell>
          <cell r="H595">
            <v>1116</v>
          </cell>
          <cell r="I595" t="str">
            <v>Hasta 2 mil hab.</v>
          </cell>
          <cell r="J595" t="str">
            <v>Rural</v>
          </cell>
          <cell r="K595">
            <v>0</v>
          </cell>
          <cell r="L595" t="str">
            <v>G</v>
          </cell>
          <cell r="M595" t="str">
            <v>Sierra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 t="b">
            <v>1</v>
          </cell>
          <cell r="AK595">
            <v>1</v>
          </cell>
        </row>
        <row r="596">
          <cell r="A596" t="str">
            <v>060312</v>
          </cell>
          <cell r="C596" t="str">
            <v>CAJAMARCA</v>
          </cell>
          <cell r="D596" t="str">
            <v>CAJAMARCA</v>
          </cell>
          <cell r="E596" t="str">
            <v>CELENDIN</v>
          </cell>
          <cell r="F596" t="str">
            <v>La Libertad de Pallán</v>
          </cell>
          <cell r="G596" t="str">
            <v>DISTRITAL</v>
          </cell>
          <cell r="H596">
            <v>6990</v>
          </cell>
          <cell r="I596" t="str">
            <v>Más de 5 mil y menor igual a 20 mil hab.</v>
          </cell>
          <cell r="J596" t="str">
            <v>Rural</v>
          </cell>
          <cell r="K596">
            <v>0</v>
          </cell>
          <cell r="L596" t="str">
            <v>G</v>
          </cell>
          <cell r="M596" t="str">
            <v>Sierra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str">
            <v>R.A. N° 023-2019-MDLLP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 t="b">
            <v>1</v>
          </cell>
          <cell r="AK596">
            <v>1</v>
          </cell>
        </row>
        <row r="597">
          <cell r="A597" t="str">
            <v>060401</v>
          </cell>
          <cell r="C597" t="str">
            <v>CAJAMARCA</v>
          </cell>
          <cell r="D597" t="str">
            <v>CAJAMARCA</v>
          </cell>
          <cell r="E597" t="str">
            <v>CHOTA</v>
          </cell>
          <cell r="F597" t="str">
            <v>Chota</v>
          </cell>
          <cell r="G597" t="str">
            <v>PROVINCIAL</v>
          </cell>
          <cell r="H597">
            <v>49863</v>
          </cell>
          <cell r="I597" t="str">
            <v>Más de 20 mil y menor igual a 50 mil hab.</v>
          </cell>
          <cell r="J597" t="str">
            <v>Rural</v>
          </cell>
          <cell r="K597">
            <v>0</v>
          </cell>
          <cell r="L597" t="str">
            <v>A</v>
          </cell>
          <cell r="M597" t="str">
            <v>Sierra</v>
          </cell>
          <cell r="N597">
            <v>1</v>
          </cell>
          <cell r="O597">
            <v>1</v>
          </cell>
          <cell r="P597">
            <v>1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str">
            <v>R.A. N° 534-2015-MPCHA</v>
          </cell>
          <cell r="W597" t="str">
            <v>R.A. N° 534-2015-MPCHA</v>
          </cell>
          <cell r="X597">
            <v>1</v>
          </cell>
          <cell r="Y597">
            <v>3</v>
          </cell>
          <cell r="Z597">
            <v>1</v>
          </cell>
          <cell r="AA597">
            <v>0</v>
          </cell>
          <cell r="AB597">
            <v>0</v>
          </cell>
          <cell r="AC597">
            <v>38</v>
          </cell>
          <cell r="AD597">
            <v>27</v>
          </cell>
          <cell r="AE597">
            <v>27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 t="b">
            <v>1</v>
          </cell>
          <cell r="AK597">
            <v>1</v>
          </cell>
        </row>
        <row r="598">
          <cell r="A598" t="str">
            <v>060402</v>
          </cell>
          <cell r="C598" t="str">
            <v>CAJAMARCA</v>
          </cell>
          <cell r="D598" t="str">
            <v>CAJAMARCA</v>
          </cell>
          <cell r="E598" t="str">
            <v>CHOTA</v>
          </cell>
          <cell r="F598" t="str">
            <v>Anguia</v>
          </cell>
          <cell r="G598" t="str">
            <v>DISTRITAL</v>
          </cell>
          <cell r="H598">
            <v>3385</v>
          </cell>
          <cell r="I598" t="str">
            <v>Más de 2 mil y menor igual a 5 mil hab.</v>
          </cell>
          <cell r="J598" t="str">
            <v>Rural</v>
          </cell>
          <cell r="K598">
            <v>0</v>
          </cell>
          <cell r="L598" t="str">
            <v>G</v>
          </cell>
          <cell r="M598" t="str">
            <v>Sierra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 t="str">
            <v>R.A. N° 015-2019-MDAA</v>
          </cell>
          <cell r="V598" t="str">
            <v>R.A. N° 013-2019 MDAA</v>
          </cell>
          <cell r="W598" t="str">
            <v>R.A. N° 013-2019-MDAA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5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25</v>
          </cell>
          <cell r="AH598">
            <v>5</v>
          </cell>
          <cell r="AI598">
            <v>0</v>
          </cell>
          <cell r="AJ598" t="b">
            <v>1</v>
          </cell>
          <cell r="AK598">
            <v>0</v>
          </cell>
        </row>
        <row r="599">
          <cell r="A599" t="str">
            <v>060403</v>
          </cell>
          <cell r="C599" t="str">
            <v>CAJAMARCA</v>
          </cell>
          <cell r="D599" t="str">
            <v>CAJAMARCA</v>
          </cell>
          <cell r="E599" t="str">
            <v>CHOTA</v>
          </cell>
          <cell r="F599" t="str">
            <v>Chadin</v>
          </cell>
          <cell r="G599" t="str">
            <v>DISTRITAL</v>
          </cell>
          <cell r="H599">
            <v>3701</v>
          </cell>
          <cell r="I599" t="str">
            <v>Más de 2 mil y menor igual a 5 mil hab.</v>
          </cell>
          <cell r="J599" t="str">
            <v>Rural</v>
          </cell>
          <cell r="K599">
            <v>0</v>
          </cell>
          <cell r="L599" t="str">
            <v>G</v>
          </cell>
          <cell r="M599" t="str">
            <v>Sierra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str">
            <v>R.A. N° 015-2019 MDCHA</v>
          </cell>
          <cell r="W599" t="str">
            <v>R.A. N° 015-2019 MDCHA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 t="b">
            <v>1</v>
          </cell>
          <cell r="AK599">
            <v>1</v>
          </cell>
        </row>
        <row r="600">
          <cell r="A600" t="str">
            <v>060404</v>
          </cell>
          <cell r="C600" t="str">
            <v>CAJAMARCA</v>
          </cell>
          <cell r="D600" t="str">
            <v>CAJAMARCA</v>
          </cell>
          <cell r="E600" t="str">
            <v>CHOTA</v>
          </cell>
          <cell r="F600" t="str">
            <v>Chiguirip</v>
          </cell>
          <cell r="G600" t="str">
            <v>DISTRITAL</v>
          </cell>
          <cell r="H600">
            <v>3800</v>
          </cell>
          <cell r="I600" t="str">
            <v>Más de 2 mil y menor igual a 5 mil hab.</v>
          </cell>
          <cell r="J600" t="str">
            <v>Rural</v>
          </cell>
          <cell r="K600">
            <v>0</v>
          </cell>
          <cell r="L600" t="str">
            <v>G</v>
          </cell>
          <cell r="M600" t="str">
            <v>Sierra</v>
          </cell>
          <cell r="N600">
            <v>0</v>
          </cell>
          <cell r="O600">
            <v>1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str">
            <v>ACTA DE CONSTITUCION</v>
          </cell>
          <cell r="W600">
            <v>0</v>
          </cell>
          <cell r="X600">
            <v>0</v>
          </cell>
          <cell r="Y600">
            <v>1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7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 t="b">
            <v>1</v>
          </cell>
          <cell r="AK600">
            <v>1</v>
          </cell>
        </row>
        <row r="601">
          <cell r="A601" t="str">
            <v>060405</v>
          </cell>
          <cell r="C601" t="str">
            <v>CAJAMARCA</v>
          </cell>
          <cell r="D601" t="str">
            <v>CAJAMARCA</v>
          </cell>
          <cell r="E601" t="str">
            <v>CHOTA</v>
          </cell>
          <cell r="F601" t="str">
            <v>Chimbán</v>
          </cell>
          <cell r="G601" t="str">
            <v>DISTRITAL</v>
          </cell>
          <cell r="H601">
            <v>2379</v>
          </cell>
          <cell r="I601" t="str">
            <v>Más de 2 mil y menor igual a 5 mil hab.</v>
          </cell>
          <cell r="J601" t="str">
            <v>Rural</v>
          </cell>
          <cell r="K601">
            <v>0</v>
          </cell>
          <cell r="L601" t="str">
            <v>G</v>
          </cell>
          <cell r="M601" t="str">
            <v>Selva alta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 t="b">
            <v>1</v>
          </cell>
          <cell r="AK601">
            <v>1</v>
          </cell>
        </row>
        <row r="602">
          <cell r="A602" t="str">
            <v>060406</v>
          </cell>
          <cell r="C602" t="str">
            <v>CAJAMARCA</v>
          </cell>
          <cell r="D602" t="str">
            <v>CAJAMARCA</v>
          </cell>
          <cell r="E602" t="str">
            <v>CHOTA</v>
          </cell>
          <cell r="F602" t="str">
            <v>Choropampa</v>
          </cell>
          <cell r="G602" t="str">
            <v>DISTRITAL</v>
          </cell>
          <cell r="H602">
            <v>2467</v>
          </cell>
          <cell r="I602" t="str">
            <v>Más de 2 mil y menor igual a 5 mil hab.</v>
          </cell>
          <cell r="J602" t="str">
            <v>Rural</v>
          </cell>
          <cell r="K602">
            <v>0</v>
          </cell>
          <cell r="L602" t="str">
            <v>G</v>
          </cell>
          <cell r="M602" t="str">
            <v>Sierra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str">
            <v>R.A. N° 018-2017-MDCHA</v>
          </cell>
          <cell r="W602" t="str">
            <v>R.A. N° 018-2017-MDCHA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 t="b">
            <v>1</v>
          </cell>
          <cell r="AK602">
            <v>1</v>
          </cell>
        </row>
        <row r="603">
          <cell r="A603" t="str">
            <v>060407</v>
          </cell>
          <cell r="C603" t="str">
            <v>CAJAMARCA</v>
          </cell>
          <cell r="D603" t="str">
            <v>CAJAMARCA</v>
          </cell>
          <cell r="E603" t="str">
            <v>CHOTA</v>
          </cell>
          <cell r="F603" t="str">
            <v>Cochabamba</v>
          </cell>
          <cell r="G603" t="str">
            <v>DISTRITAL</v>
          </cell>
          <cell r="H603">
            <v>5960</v>
          </cell>
          <cell r="I603" t="str">
            <v>Más de 5 mil y menor igual a 20 mil hab.</v>
          </cell>
          <cell r="J603" t="str">
            <v>Rural</v>
          </cell>
          <cell r="K603">
            <v>0</v>
          </cell>
          <cell r="L603" t="str">
            <v>G</v>
          </cell>
          <cell r="M603" t="str">
            <v>Costa</v>
          </cell>
          <cell r="N603">
            <v>0</v>
          </cell>
          <cell r="O603">
            <v>1</v>
          </cell>
          <cell r="P603">
            <v>1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 t="str">
            <v>R.A. N° 55-2016-MDC/A</v>
          </cell>
          <cell r="X603">
            <v>0</v>
          </cell>
          <cell r="Y603">
            <v>1</v>
          </cell>
          <cell r="Z603">
            <v>1</v>
          </cell>
          <cell r="AA603">
            <v>0</v>
          </cell>
          <cell r="AB603">
            <v>0</v>
          </cell>
          <cell r="AC603">
            <v>0</v>
          </cell>
          <cell r="AD603">
            <v>8</v>
          </cell>
          <cell r="AE603">
            <v>10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 t="b">
            <v>1</v>
          </cell>
          <cell r="AK603">
            <v>1</v>
          </cell>
        </row>
        <row r="604">
          <cell r="A604" t="str">
            <v>060408</v>
          </cell>
          <cell r="C604" t="str">
            <v>CAJAMARCA</v>
          </cell>
          <cell r="D604" t="str">
            <v>CAJAMARCA</v>
          </cell>
          <cell r="E604" t="str">
            <v>CHOTA</v>
          </cell>
          <cell r="F604" t="str">
            <v>Conchán</v>
          </cell>
          <cell r="G604" t="str">
            <v>DISTRITAL</v>
          </cell>
          <cell r="H604">
            <v>6009</v>
          </cell>
          <cell r="I604" t="str">
            <v>Más de 5 mil y menor igual a 20 mil hab.</v>
          </cell>
          <cell r="J604" t="str">
            <v>Rural</v>
          </cell>
          <cell r="K604">
            <v>0</v>
          </cell>
          <cell r="L604" t="str">
            <v>G</v>
          </cell>
          <cell r="M604" t="str">
            <v>Sierra</v>
          </cell>
          <cell r="N604">
            <v>1</v>
          </cell>
          <cell r="O604">
            <v>0</v>
          </cell>
          <cell r="P604">
            <v>1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 t="str">
            <v>R.A. N° 033-2018-MDC</v>
          </cell>
          <cell r="X604">
            <v>4</v>
          </cell>
          <cell r="Y604">
            <v>0</v>
          </cell>
          <cell r="Z604">
            <v>2</v>
          </cell>
          <cell r="AA604">
            <v>0</v>
          </cell>
          <cell r="AB604">
            <v>0</v>
          </cell>
          <cell r="AC604">
            <v>16</v>
          </cell>
          <cell r="AD604">
            <v>0</v>
          </cell>
          <cell r="AE604">
            <v>10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 t="b">
            <v>1</v>
          </cell>
          <cell r="AK604">
            <v>1</v>
          </cell>
        </row>
        <row r="605">
          <cell r="A605" t="str">
            <v>060409</v>
          </cell>
          <cell r="C605" t="str">
            <v>CAJAMARCA</v>
          </cell>
          <cell r="D605" t="str">
            <v>CAJAMARCA</v>
          </cell>
          <cell r="E605" t="str">
            <v>CHOTA</v>
          </cell>
          <cell r="F605" t="str">
            <v>Huambos</v>
          </cell>
          <cell r="G605" t="str">
            <v>DISTRITAL</v>
          </cell>
          <cell r="H605">
            <v>8713</v>
          </cell>
          <cell r="I605" t="str">
            <v>Más de 5 mil y menor igual a 20 mil hab.</v>
          </cell>
          <cell r="J605" t="str">
            <v>Rural</v>
          </cell>
          <cell r="K605">
            <v>0</v>
          </cell>
          <cell r="L605" t="str">
            <v>G</v>
          </cell>
          <cell r="M605" t="str">
            <v>Sierra</v>
          </cell>
          <cell r="N605">
            <v>0</v>
          </cell>
          <cell r="O605">
            <v>1</v>
          </cell>
          <cell r="P605">
            <v>1</v>
          </cell>
          <cell r="Q605">
            <v>1</v>
          </cell>
          <cell r="R605">
            <v>1</v>
          </cell>
          <cell r="S605">
            <v>1</v>
          </cell>
          <cell r="T605" t="str">
            <v>R.A. N° 072-2016-MDH/A</v>
          </cell>
          <cell r="U605">
            <v>0</v>
          </cell>
          <cell r="V605" t="str">
            <v>R.A. N° 076-2019-MDH-A</v>
          </cell>
          <cell r="W605" t="str">
            <v>R.A. N° 041-2019-MDHA</v>
          </cell>
          <cell r="X605">
            <v>0</v>
          </cell>
          <cell r="Y605">
            <v>1</v>
          </cell>
          <cell r="Z605">
            <v>2</v>
          </cell>
          <cell r="AA605">
            <v>2</v>
          </cell>
          <cell r="AB605">
            <v>2</v>
          </cell>
          <cell r="AC605">
            <v>0</v>
          </cell>
          <cell r="AD605">
            <v>6</v>
          </cell>
          <cell r="AE605">
            <v>10</v>
          </cell>
          <cell r="AF605">
            <v>6</v>
          </cell>
          <cell r="AG605">
            <v>6</v>
          </cell>
          <cell r="AH605">
            <v>3</v>
          </cell>
          <cell r="AI605">
            <v>3</v>
          </cell>
          <cell r="AJ605" t="b">
            <v>1</v>
          </cell>
          <cell r="AK605">
            <v>1</v>
          </cell>
          <cell r="AL605" t="str">
            <v>15/10 Manifiesta que no hay resolucion para Brigadas de D.C. se llamo al Ing. Robert de Defensa Civil 942281395</v>
          </cell>
        </row>
        <row r="606">
          <cell r="A606" t="str">
            <v>060410</v>
          </cell>
          <cell r="C606" t="str">
            <v>CAJAMARCA</v>
          </cell>
          <cell r="D606" t="str">
            <v>CAJAMARCA</v>
          </cell>
          <cell r="E606" t="str">
            <v>CHOTA</v>
          </cell>
          <cell r="F606" t="str">
            <v>Lajas</v>
          </cell>
          <cell r="G606" t="str">
            <v>DISTRITAL</v>
          </cell>
          <cell r="H606">
            <v>11746</v>
          </cell>
          <cell r="I606" t="str">
            <v>Más de 5 mil y menor igual a 20 mil hab.</v>
          </cell>
          <cell r="J606" t="str">
            <v>Rural</v>
          </cell>
          <cell r="K606">
            <v>0</v>
          </cell>
          <cell r="L606" t="str">
            <v>G</v>
          </cell>
          <cell r="M606" t="str">
            <v>Sierra</v>
          </cell>
          <cell r="N606">
            <v>1</v>
          </cell>
          <cell r="O606">
            <v>1</v>
          </cell>
          <cell r="P606">
            <v>1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str">
            <v>R.A. N° 094 -2019-MDLAL</v>
          </cell>
          <cell r="W606" t="str">
            <v>R.A. N° 93 -2019-MDLAL</v>
          </cell>
          <cell r="X606">
            <v>1</v>
          </cell>
          <cell r="Y606">
            <v>1</v>
          </cell>
          <cell r="Z606">
            <v>1</v>
          </cell>
          <cell r="AA606">
            <v>0</v>
          </cell>
          <cell r="AB606">
            <v>0</v>
          </cell>
          <cell r="AC606">
            <v>12</v>
          </cell>
          <cell r="AD606">
            <v>12</v>
          </cell>
          <cell r="AE606">
            <v>12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 t="b">
            <v>1</v>
          </cell>
          <cell r="AK606">
            <v>1</v>
          </cell>
        </row>
        <row r="607">
          <cell r="A607" t="str">
            <v>060411</v>
          </cell>
          <cell r="C607" t="str">
            <v>CAJAMARCA</v>
          </cell>
          <cell r="D607" t="str">
            <v>CAJAMARCA</v>
          </cell>
          <cell r="E607" t="str">
            <v>CHOTA</v>
          </cell>
          <cell r="F607" t="str">
            <v>Llama</v>
          </cell>
          <cell r="G607" t="str">
            <v>DISTRITAL</v>
          </cell>
          <cell r="H607">
            <v>7481</v>
          </cell>
          <cell r="I607" t="str">
            <v>Más de 5 mil y menor igual a 20 mil hab.</v>
          </cell>
          <cell r="J607" t="str">
            <v>Rural</v>
          </cell>
          <cell r="K607">
            <v>0</v>
          </cell>
          <cell r="L607" t="str">
            <v>F</v>
          </cell>
          <cell r="M607" t="str">
            <v>Sierra</v>
          </cell>
          <cell r="N607">
            <v>0</v>
          </cell>
          <cell r="O607">
            <v>1</v>
          </cell>
          <cell r="P607">
            <v>1</v>
          </cell>
          <cell r="Q607">
            <v>1</v>
          </cell>
          <cell r="R607">
            <v>0</v>
          </cell>
          <cell r="S607">
            <v>0</v>
          </cell>
          <cell r="T607" t="str">
            <v>R.A. N° 119 -2018-MDLL</v>
          </cell>
          <cell r="U607">
            <v>0</v>
          </cell>
          <cell r="V607" t="str">
            <v>R.A. N° 061-2019 MDLLA</v>
          </cell>
          <cell r="W607" t="str">
            <v>R.A. N° 011-2019-MDLLA</v>
          </cell>
          <cell r="X607">
            <v>0</v>
          </cell>
          <cell r="Y607">
            <v>1</v>
          </cell>
          <cell r="Z607">
            <v>7</v>
          </cell>
          <cell r="AA607">
            <v>2</v>
          </cell>
          <cell r="AB607">
            <v>0</v>
          </cell>
          <cell r="AC607">
            <v>0</v>
          </cell>
          <cell r="AD607">
            <v>13</v>
          </cell>
          <cell r="AE607">
            <v>35</v>
          </cell>
          <cell r="AF607">
            <v>18</v>
          </cell>
          <cell r="AG607">
            <v>0</v>
          </cell>
          <cell r="AH607">
            <v>0</v>
          </cell>
          <cell r="AI607">
            <v>0</v>
          </cell>
          <cell r="AJ607" t="b">
            <v>1</v>
          </cell>
          <cell r="AK607">
            <v>1</v>
          </cell>
        </row>
        <row r="608">
          <cell r="A608" t="str">
            <v>060412</v>
          </cell>
          <cell r="C608" t="str">
            <v>CAJAMARCA</v>
          </cell>
          <cell r="D608" t="str">
            <v>CAJAMARCA</v>
          </cell>
          <cell r="E608" t="str">
            <v>CHOTA</v>
          </cell>
          <cell r="F608" t="str">
            <v>Miracosta</v>
          </cell>
          <cell r="G608" t="str">
            <v>DISTRITAL</v>
          </cell>
          <cell r="H608">
            <v>3359</v>
          </cell>
          <cell r="I608" t="str">
            <v>Más de 2 mil y menor igual a 5 mil hab.</v>
          </cell>
          <cell r="J608" t="str">
            <v>Rural</v>
          </cell>
          <cell r="K608">
            <v>0</v>
          </cell>
          <cell r="L608" t="str">
            <v>G</v>
          </cell>
          <cell r="M608" t="str">
            <v>Sierra</v>
          </cell>
          <cell r="N608">
            <v>0</v>
          </cell>
          <cell r="O608">
            <v>0</v>
          </cell>
          <cell r="P608">
            <v>1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 t="str">
            <v>R.A. N° 255-2018-MDM</v>
          </cell>
          <cell r="X608">
            <v>0</v>
          </cell>
          <cell r="Y608">
            <v>0</v>
          </cell>
          <cell r="Z608">
            <v>1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3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 t="b">
            <v>1</v>
          </cell>
          <cell r="AK608">
            <v>1</v>
          </cell>
        </row>
        <row r="609">
          <cell r="A609" t="str">
            <v>060413</v>
          </cell>
          <cell r="C609" t="str">
            <v>CAJAMARCA</v>
          </cell>
          <cell r="D609" t="str">
            <v>CAJAMARCA</v>
          </cell>
          <cell r="E609" t="str">
            <v>CHOTA</v>
          </cell>
          <cell r="F609" t="str">
            <v>Paccha</v>
          </cell>
          <cell r="G609" t="str">
            <v>DISTRITAL</v>
          </cell>
          <cell r="H609">
            <v>4702</v>
          </cell>
          <cell r="I609" t="str">
            <v>Más de 2 mil y menor igual a 5 mil hab.</v>
          </cell>
          <cell r="J609" t="str">
            <v>Rural</v>
          </cell>
          <cell r="K609">
            <v>0</v>
          </cell>
          <cell r="L609" t="str">
            <v>G</v>
          </cell>
          <cell r="M609" t="str">
            <v>Sierra</v>
          </cell>
          <cell r="N609">
            <v>0</v>
          </cell>
          <cell r="O609">
            <v>0</v>
          </cell>
          <cell r="P609">
            <v>1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str">
            <v>R.A. N° 017-2019-MDP-A</v>
          </cell>
          <cell r="W609" t="str">
            <v>R.A. N° 016-2019-MDP-A</v>
          </cell>
          <cell r="X609">
            <v>0</v>
          </cell>
          <cell r="Y609">
            <v>0</v>
          </cell>
          <cell r="Z609">
            <v>1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5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 t="b">
            <v>1</v>
          </cell>
          <cell r="AK609">
            <v>1</v>
          </cell>
        </row>
        <row r="610">
          <cell r="A610" t="str">
            <v>060414</v>
          </cell>
          <cell r="C610" t="str">
            <v>CAJAMARCA</v>
          </cell>
          <cell r="D610" t="str">
            <v>CAJAMARCA</v>
          </cell>
          <cell r="E610" t="str">
            <v>CHOTA</v>
          </cell>
          <cell r="F610" t="str">
            <v>Pion</v>
          </cell>
          <cell r="G610" t="str">
            <v>DISTRITAL</v>
          </cell>
          <cell r="H610">
            <v>1281</v>
          </cell>
          <cell r="I610" t="str">
            <v>Hasta 2 mil hab.</v>
          </cell>
          <cell r="J610" t="str">
            <v>Rural</v>
          </cell>
          <cell r="K610">
            <v>0</v>
          </cell>
          <cell r="L610" t="str">
            <v>F</v>
          </cell>
          <cell r="M610" t="str">
            <v>Selva alta</v>
          </cell>
          <cell r="N610">
            <v>1</v>
          </cell>
          <cell r="O610">
            <v>1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 t="str">
            <v>R.A. N° 025-2019-MDP</v>
          </cell>
          <cell r="X610">
            <v>1</v>
          </cell>
          <cell r="Y610">
            <v>1</v>
          </cell>
          <cell r="Z610">
            <v>0</v>
          </cell>
          <cell r="AA610">
            <v>0</v>
          </cell>
          <cell r="AB610">
            <v>0</v>
          </cell>
          <cell r="AC610">
            <v>10</v>
          </cell>
          <cell r="AD610">
            <v>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 t="b">
            <v>1</v>
          </cell>
          <cell r="AK610">
            <v>1</v>
          </cell>
        </row>
        <row r="611">
          <cell r="A611" t="str">
            <v>060415</v>
          </cell>
          <cell r="C611" t="str">
            <v>CAJAMARCA</v>
          </cell>
          <cell r="D611" t="str">
            <v>CAJAMARCA</v>
          </cell>
          <cell r="E611" t="str">
            <v>CHOTA</v>
          </cell>
          <cell r="F611" t="str">
            <v>Querocoto</v>
          </cell>
          <cell r="G611" t="str">
            <v>DISTRITAL</v>
          </cell>
          <cell r="H611">
            <v>8849</v>
          </cell>
          <cell r="I611" t="str">
            <v>Más de 5 mil y menor igual a 20 mil hab.</v>
          </cell>
          <cell r="J611" t="str">
            <v>Rural</v>
          </cell>
          <cell r="K611">
            <v>0</v>
          </cell>
          <cell r="L611" t="str">
            <v>G</v>
          </cell>
          <cell r="M611" t="str">
            <v>Sierra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 t="b">
            <v>1</v>
          </cell>
          <cell r="AK611">
            <v>1</v>
          </cell>
        </row>
        <row r="612">
          <cell r="A612" t="str">
            <v>060416</v>
          </cell>
          <cell r="C612" t="str">
            <v>CAJAMARCA</v>
          </cell>
          <cell r="D612" t="str">
            <v>CAJAMARCA</v>
          </cell>
          <cell r="E612" t="str">
            <v>CHOTA</v>
          </cell>
          <cell r="F612" t="str">
            <v>San Juan de Licupis</v>
          </cell>
          <cell r="G612" t="str">
            <v>DISTRITAL</v>
          </cell>
          <cell r="H612">
            <v>995</v>
          </cell>
          <cell r="I612" t="str">
            <v>Hasta 2 mil hab.</v>
          </cell>
          <cell r="J612" t="str">
            <v>Rural</v>
          </cell>
          <cell r="K612">
            <v>0</v>
          </cell>
          <cell r="L612" t="str">
            <v>G</v>
          </cell>
          <cell r="M612" t="str">
            <v>Sierra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 t="str">
            <v>R.A. N° 011-2019 - MDSJLA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 t="b">
            <v>1</v>
          </cell>
          <cell r="AK612">
            <v>1</v>
          </cell>
        </row>
        <row r="613">
          <cell r="A613" t="str">
            <v>060417</v>
          </cell>
          <cell r="C613" t="str">
            <v>CAJAMARCA</v>
          </cell>
          <cell r="D613" t="str">
            <v>CAJAMARCA</v>
          </cell>
          <cell r="E613" t="str">
            <v>CHOTA</v>
          </cell>
          <cell r="F613" t="str">
            <v>Tacabamba</v>
          </cell>
          <cell r="G613" t="str">
            <v>DISTRITAL</v>
          </cell>
          <cell r="H613">
            <v>17008</v>
          </cell>
          <cell r="I613" t="str">
            <v>Más de 5 mil y menor igual a 20 mil hab.</v>
          </cell>
          <cell r="J613" t="str">
            <v>Rural</v>
          </cell>
          <cell r="K613">
            <v>0</v>
          </cell>
          <cell r="L613" t="str">
            <v>G</v>
          </cell>
          <cell r="M613" t="str">
            <v>Sierra</v>
          </cell>
          <cell r="N613">
            <v>1</v>
          </cell>
          <cell r="O613">
            <v>1</v>
          </cell>
          <cell r="P613">
            <v>1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str">
            <v>R.A. N° 049-2019-MDTA</v>
          </cell>
          <cell r="W613" t="str">
            <v>R.A. N° 048-2019-MDTA</v>
          </cell>
          <cell r="X613">
            <v>2</v>
          </cell>
          <cell r="Y613">
            <v>2</v>
          </cell>
          <cell r="Z613">
            <v>2</v>
          </cell>
          <cell r="AA613">
            <v>0</v>
          </cell>
          <cell r="AB613">
            <v>0</v>
          </cell>
          <cell r="AC613">
            <v>10</v>
          </cell>
          <cell r="AD613">
            <v>10</v>
          </cell>
          <cell r="AE613">
            <v>10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 t="b">
            <v>1</v>
          </cell>
          <cell r="AK613">
            <v>1</v>
          </cell>
        </row>
        <row r="614">
          <cell r="A614" t="str">
            <v>060418</v>
          </cell>
          <cell r="C614" t="str">
            <v>CAJAMARCA</v>
          </cell>
          <cell r="D614" t="str">
            <v>CAJAMARCA</v>
          </cell>
          <cell r="E614" t="str">
            <v>CHOTA</v>
          </cell>
          <cell r="F614" t="str">
            <v>Tocmoche</v>
          </cell>
          <cell r="G614" t="str">
            <v>DISTRITAL</v>
          </cell>
          <cell r="H614">
            <v>897</v>
          </cell>
          <cell r="I614" t="str">
            <v>Hasta 2 mil hab.</v>
          </cell>
          <cell r="J614" t="str">
            <v>Rural</v>
          </cell>
          <cell r="K614">
            <v>0</v>
          </cell>
          <cell r="L614" t="str">
            <v>G</v>
          </cell>
          <cell r="M614" t="str">
            <v>Costa</v>
          </cell>
          <cell r="N614">
            <v>0</v>
          </cell>
          <cell r="O614">
            <v>1</v>
          </cell>
          <cell r="P614">
            <v>1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 t="str">
            <v>R.A. N° 105-2018-A/MDT</v>
          </cell>
          <cell r="X614">
            <v>0</v>
          </cell>
          <cell r="Y614">
            <v>8</v>
          </cell>
          <cell r="Z614">
            <v>8</v>
          </cell>
          <cell r="AA614">
            <v>0</v>
          </cell>
          <cell r="AB614">
            <v>0</v>
          </cell>
          <cell r="AC614">
            <v>0</v>
          </cell>
          <cell r="AD614">
            <v>30</v>
          </cell>
          <cell r="AE614">
            <v>18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 t="b">
            <v>1</v>
          </cell>
          <cell r="AK614">
            <v>1</v>
          </cell>
        </row>
        <row r="615">
          <cell r="A615" t="str">
            <v>060419</v>
          </cell>
          <cell r="C615" t="str">
            <v>CAJAMARCA</v>
          </cell>
          <cell r="D615" t="str">
            <v>CAJAMARCA</v>
          </cell>
          <cell r="E615" t="str">
            <v>CHOTA</v>
          </cell>
          <cell r="F615" t="str">
            <v>Chalamarca</v>
          </cell>
          <cell r="G615" t="str">
            <v>DISTRITAL</v>
          </cell>
          <cell r="H615">
            <v>9788</v>
          </cell>
          <cell r="I615" t="str">
            <v>Más de 5 mil y menor igual a 20 mil hab.</v>
          </cell>
          <cell r="J615" t="str">
            <v>Rural</v>
          </cell>
          <cell r="K615">
            <v>0</v>
          </cell>
          <cell r="L615" t="str">
            <v>G</v>
          </cell>
          <cell r="M615" t="str">
            <v>Sierra</v>
          </cell>
          <cell r="N615">
            <v>0</v>
          </cell>
          <cell r="O615">
            <v>0</v>
          </cell>
          <cell r="P615">
            <v>1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str">
            <v>R.A. N° 059-2017-MDCHALA</v>
          </cell>
          <cell r="W615" t="str">
            <v>R.A. N° 060-2017-MDCHALA</v>
          </cell>
          <cell r="X615">
            <v>0</v>
          </cell>
          <cell r="Y615">
            <v>0</v>
          </cell>
          <cell r="Z615">
            <v>3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25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 t="b">
            <v>1</v>
          </cell>
          <cell r="AK615">
            <v>1</v>
          </cell>
        </row>
        <row r="616">
          <cell r="A616" t="str">
            <v>060501</v>
          </cell>
          <cell r="C616" t="str">
            <v>CAJAMARCA</v>
          </cell>
          <cell r="D616" t="str">
            <v>CAJAMARCA</v>
          </cell>
          <cell r="E616" t="str">
            <v>CONTUMAZA</v>
          </cell>
          <cell r="F616" t="str">
            <v>Contumazá</v>
          </cell>
          <cell r="G616" t="str">
            <v>PROVINCIAL</v>
          </cell>
          <cell r="H616">
            <v>8131</v>
          </cell>
          <cell r="I616" t="str">
            <v>Más de 5 mil y menor igual a 20 mil hab.</v>
          </cell>
          <cell r="J616" t="str">
            <v>Urbana</v>
          </cell>
          <cell r="K616">
            <v>0</v>
          </cell>
          <cell r="L616" t="str">
            <v>B</v>
          </cell>
          <cell r="M616" t="str">
            <v>Sierra</v>
          </cell>
          <cell r="N616">
            <v>1</v>
          </cell>
          <cell r="O616">
            <v>1</v>
          </cell>
          <cell r="P616">
            <v>1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str">
            <v>R.A. N° 012-2019-MPC</v>
          </cell>
          <cell r="W616" t="str">
            <v>R.A. N° 011-2019-MPC</v>
          </cell>
          <cell r="X616">
            <v>10</v>
          </cell>
          <cell r="Y616">
            <v>3</v>
          </cell>
          <cell r="Z616">
            <v>1</v>
          </cell>
          <cell r="AA616">
            <v>0</v>
          </cell>
          <cell r="AB616">
            <v>0</v>
          </cell>
          <cell r="AC616">
            <v>20</v>
          </cell>
          <cell r="AD616">
            <v>30</v>
          </cell>
          <cell r="AE616">
            <v>8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 t="b">
            <v>1</v>
          </cell>
          <cell r="AK616">
            <v>1</v>
          </cell>
        </row>
        <row r="617">
          <cell r="A617" t="str">
            <v>060502</v>
          </cell>
          <cell r="C617" t="str">
            <v>CAJAMARCA</v>
          </cell>
          <cell r="D617" t="str">
            <v>CAJAMARCA</v>
          </cell>
          <cell r="E617" t="str">
            <v>CONTUMAZA</v>
          </cell>
          <cell r="F617" t="str">
            <v>Chilete</v>
          </cell>
          <cell r="G617" t="str">
            <v>DISTRITAL</v>
          </cell>
          <cell r="H617">
            <v>2811</v>
          </cell>
          <cell r="I617" t="str">
            <v>Más de 2 mil y menor igual a 5 mil hab.</v>
          </cell>
          <cell r="J617" t="str">
            <v>Urbana</v>
          </cell>
          <cell r="K617">
            <v>0</v>
          </cell>
          <cell r="L617" t="str">
            <v>E</v>
          </cell>
          <cell r="M617" t="str">
            <v>Costa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 t="str">
            <v>R.A. N° 016-2019-MDCHA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 t="b">
            <v>1</v>
          </cell>
          <cell r="AK617">
            <v>1</v>
          </cell>
        </row>
        <row r="618">
          <cell r="A618" t="str">
            <v>060503</v>
          </cell>
          <cell r="C618" t="str">
            <v>CAJAMARCA</v>
          </cell>
          <cell r="D618" t="str">
            <v>CAJAMARCA</v>
          </cell>
          <cell r="E618" t="str">
            <v>CONTUMAZA</v>
          </cell>
          <cell r="F618" t="str">
            <v>Cupisnique</v>
          </cell>
          <cell r="G618" t="str">
            <v>DISTRITAL</v>
          </cell>
          <cell r="H618">
            <v>1423</v>
          </cell>
          <cell r="I618" t="str">
            <v>Hasta 2 mil hab.</v>
          </cell>
          <cell r="J618" t="str">
            <v>Rural</v>
          </cell>
          <cell r="K618">
            <v>0</v>
          </cell>
          <cell r="L618" t="str">
            <v>G</v>
          </cell>
          <cell r="M618" t="str">
            <v>Costa</v>
          </cell>
          <cell r="N618">
            <v>1</v>
          </cell>
          <cell r="O618">
            <v>0</v>
          </cell>
          <cell r="P618">
            <v>1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str">
            <v>R.A. N° 020-2019-MDC</v>
          </cell>
          <cell r="W618" t="str">
            <v>R.A. N° 021-2019-MDCT/A</v>
          </cell>
          <cell r="X618">
            <v>1</v>
          </cell>
          <cell r="Y618">
            <v>0</v>
          </cell>
          <cell r="Z618">
            <v>2</v>
          </cell>
          <cell r="AA618">
            <v>0</v>
          </cell>
          <cell r="AB618">
            <v>0</v>
          </cell>
          <cell r="AC618">
            <v>7</v>
          </cell>
          <cell r="AD618">
            <v>0</v>
          </cell>
          <cell r="AE618">
            <v>6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 t="b">
            <v>1</v>
          </cell>
          <cell r="AK618">
            <v>1</v>
          </cell>
        </row>
        <row r="619">
          <cell r="A619" t="str">
            <v>060504</v>
          </cell>
          <cell r="C619" t="str">
            <v>CAJAMARCA</v>
          </cell>
          <cell r="D619" t="str">
            <v>CAJAMARCA</v>
          </cell>
          <cell r="E619" t="str">
            <v>CONTUMAZA</v>
          </cell>
          <cell r="F619" t="str">
            <v>Guzmango</v>
          </cell>
          <cell r="G619" t="str">
            <v>DISTRITAL</v>
          </cell>
          <cell r="H619">
            <v>2845</v>
          </cell>
          <cell r="I619" t="str">
            <v>Más de 2 mil y menor igual a 5 mil hab.</v>
          </cell>
          <cell r="J619" t="str">
            <v>Rural</v>
          </cell>
          <cell r="K619">
            <v>0</v>
          </cell>
          <cell r="L619" t="str">
            <v>G</v>
          </cell>
          <cell r="M619" t="str">
            <v>Sierra</v>
          </cell>
          <cell r="N619">
            <v>0</v>
          </cell>
          <cell r="O619">
            <v>1</v>
          </cell>
          <cell r="P619">
            <v>1</v>
          </cell>
          <cell r="Q619">
            <v>1</v>
          </cell>
          <cell r="R619">
            <v>1</v>
          </cell>
          <cell r="S619">
            <v>1</v>
          </cell>
          <cell r="T619" t="str">
            <v>R.A. N° 004-2015-MDG/A</v>
          </cell>
          <cell r="U619">
            <v>143</v>
          </cell>
          <cell r="V619" t="str">
            <v>R.A. N° 057-2017-MDG</v>
          </cell>
          <cell r="W619">
            <v>120</v>
          </cell>
          <cell r="X619">
            <v>0</v>
          </cell>
          <cell r="Y619">
            <v>1</v>
          </cell>
          <cell r="Z619">
            <v>20</v>
          </cell>
          <cell r="AA619">
            <v>1</v>
          </cell>
          <cell r="AB619">
            <v>9</v>
          </cell>
          <cell r="AC619">
            <v>0</v>
          </cell>
          <cell r="AD619">
            <v>7</v>
          </cell>
          <cell r="AE619">
            <v>120</v>
          </cell>
          <cell r="AF619">
            <v>10</v>
          </cell>
          <cell r="AG619">
            <v>54</v>
          </cell>
          <cell r="AH619">
            <v>6</v>
          </cell>
          <cell r="AI619">
            <v>0</v>
          </cell>
          <cell r="AJ619" t="b">
            <v>1</v>
          </cell>
          <cell r="AK619">
            <v>0</v>
          </cell>
        </row>
        <row r="620">
          <cell r="A620" t="str">
            <v>060505</v>
          </cell>
          <cell r="C620" t="str">
            <v>CAJAMARCA</v>
          </cell>
          <cell r="D620" t="str">
            <v>CAJAMARCA</v>
          </cell>
          <cell r="E620" t="str">
            <v>CONTUMAZA</v>
          </cell>
          <cell r="F620" t="str">
            <v>San Benito</v>
          </cell>
          <cell r="G620" t="str">
            <v>DISTRITAL</v>
          </cell>
          <cell r="H620">
            <v>3569</v>
          </cell>
          <cell r="I620" t="str">
            <v>Más de 2 mil y menor igual a 5 mil hab.</v>
          </cell>
          <cell r="J620" t="str">
            <v>Rural</v>
          </cell>
          <cell r="K620">
            <v>0</v>
          </cell>
          <cell r="L620" t="str">
            <v>G</v>
          </cell>
          <cell r="M620" t="str">
            <v>Costa</v>
          </cell>
          <cell r="N620">
            <v>0</v>
          </cell>
          <cell r="O620">
            <v>1</v>
          </cell>
          <cell r="P620">
            <v>1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str">
            <v>R.A. N° 073-2019-MDSB</v>
          </cell>
          <cell r="W620" t="str">
            <v>R.A. N° 072-2019-MDSB</v>
          </cell>
          <cell r="X620">
            <v>0</v>
          </cell>
          <cell r="Y620">
            <v>3</v>
          </cell>
          <cell r="Z620">
            <v>2</v>
          </cell>
          <cell r="AA620">
            <v>0</v>
          </cell>
          <cell r="AB620">
            <v>0</v>
          </cell>
          <cell r="AC620">
            <v>0</v>
          </cell>
          <cell r="AD620">
            <v>30</v>
          </cell>
          <cell r="AE620">
            <v>10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 t="b">
            <v>1</v>
          </cell>
          <cell r="AK620">
            <v>1</v>
          </cell>
        </row>
        <row r="621">
          <cell r="A621" t="str">
            <v>060506</v>
          </cell>
          <cell r="C621" t="str">
            <v>CAJAMARCA</v>
          </cell>
          <cell r="D621" t="str">
            <v>CAJAMARCA</v>
          </cell>
          <cell r="E621" t="str">
            <v>CONTUMAZA</v>
          </cell>
          <cell r="F621" t="str">
            <v>Santa Cruz de Toled</v>
          </cell>
          <cell r="G621" t="str">
            <v>DISTRITAL</v>
          </cell>
          <cell r="H621">
            <v>1057</v>
          </cell>
          <cell r="I621" t="str">
            <v>Hasta 2 mil hab.</v>
          </cell>
          <cell r="J621" t="str">
            <v>Rural</v>
          </cell>
          <cell r="K621">
            <v>0</v>
          </cell>
          <cell r="L621" t="str">
            <v>G</v>
          </cell>
          <cell r="M621" t="str">
            <v>Sierra</v>
          </cell>
          <cell r="N621">
            <v>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 t="str">
            <v>R.A. N° 035-2011-MDSCT</v>
          </cell>
          <cell r="X621">
            <v>1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8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 t="b">
            <v>1</v>
          </cell>
          <cell r="AK621">
            <v>1</v>
          </cell>
        </row>
        <row r="622">
          <cell r="A622" t="str">
            <v>060507</v>
          </cell>
          <cell r="C622" t="str">
            <v>CAJAMARCA</v>
          </cell>
          <cell r="D622" t="str">
            <v>CAJAMARCA</v>
          </cell>
          <cell r="E622" t="str">
            <v>CONTUMAZA</v>
          </cell>
          <cell r="F622" t="str">
            <v>Tantarica</v>
          </cell>
          <cell r="G622" t="str">
            <v>DISTRITAL</v>
          </cell>
          <cell r="H622">
            <v>2609</v>
          </cell>
          <cell r="I622" t="str">
            <v>Más de 2 mil y menor igual a 5 mil hab.</v>
          </cell>
          <cell r="J622" t="str">
            <v>Rural</v>
          </cell>
          <cell r="K622">
            <v>0</v>
          </cell>
          <cell r="L622" t="str">
            <v>F</v>
          </cell>
          <cell r="M622" t="str">
            <v>Sierra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str">
            <v>R.A. N° 019-2019-MDT</v>
          </cell>
          <cell r="W622" t="str">
            <v>R.A. N° 091-2018-A-MDT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 t="b">
            <v>1</v>
          </cell>
          <cell r="AK622">
            <v>1</v>
          </cell>
        </row>
        <row r="623">
          <cell r="A623" t="str">
            <v>060508</v>
          </cell>
          <cell r="B623" t="str">
            <v>para odei</v>
          </cell>
          <cell r="C623" t="str">
            <v>CAJAMARCA</v>
          </cell>
          <cell r="D623" t="str">
            <v>CAJAMARCA</v>
          </cell>
          <cell r="E623" t="str">
            <v>CONTUMAZA</v>
          </cell>
          <cell r="F623" t="str">
            <v>Yonán</v>
          </cell>
          <cell r="G623" t="str">
            <v>DISTRITAL</v>
          </cell>
          <cell r="H623">
            <v>7087</v>
          </cell>
          <cell r="I623" t="str">
            <v>Más de 5 mil y menor igual a 20 mil hab.</v>
          </cell>
          <cell r="J623" t="str">
            <v>Urbana</v>
          </cell>
          <cell r="K623">
            <v>0</v>
          </cell>
          <cell r="L623" t="str">
            <v>F</v>
          </cell>
          <cell r="M623" t="str">
            <v>Costa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1</v>
          </cell>
          <cell r="S623">
            <v>1</v>
          </cell>
          <cell r="T623">
            <v>0</v>
          </cell>
          <cell r="U623" t="str">
            <v>ACTA N°003-CDV</v>
          </cell>
          <cell r="V623" t="str">
            <v>ACTA  N° 002-2019-CDV</v>
          </cell>
          <cell r="W623" t="str">
            <v>DS-048-2011-PCM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4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</v>
          </cell>
          <cell r="AH623">
            <v>3</v>
          </cell>
          <cell r="AI623">
            <v>3</v>
          </cell>
          <cell r="AJ623" t="b">
            <v>1</v>
          </cell>
          <cell r="AK623">
            <v>1</v>
          </cell>
          <cell r="AM623">
            <v>1</v>
          </cell>
        </row>
        <row r="624">
          <cell r="A624" t="str">
            <v>060601</v>
          </cell>
          <cell r="C624" t="str">
            <v>CAJAMARCA</v>
          </cell>
          <cell r="D624" t="str">
            <v>CAJAMARCA</v>
          </cell>
          <cell r="E624" t="str">
            <v>CUTERVO</v>
          </cell>
          <cell r="F624" t="str">
            <v>Cutervo</v>
          </cell>
          <cell r="G624" t="str">
            <v>PROVINCIAL</v>
          </cell>
          <cell r="H624">
            <v>51309</v>
          </cell>
          <cell r="I624" t="str">
            <v>Más de 50 mil hab.</v>
          </cell>
          <cell r="J624" t="str">
            <v>Urbana</v>
          </cell>
          <cell r="K624">
            <v>0</v>
          </cell>
          <cell r="L624" t="str">
            <v>A</v>
          </cell>
          <cell r="M624" t="str">
            <v>Sierra</v>
          </cell>
          <cell r="N624">
            <v>0</v>
          </cell>
          <cell r="O624">
            <v>1</v>
          </cell>
          <cell r="P624">
            <v>1</v>
          </cell>
          <cell r="Q624">
            <v>1</v>
          </cell>
          <cell r="R624">
            <v>1</v>
          </cell>
          <cell r="S624">
            <v>1</v>
          </cell>
          <cell r="T624" t="str">
            <v>R.A. N° 381-2016-MPC</v>
          </cell>
          <cell r="U624" t="str">
            <v>R.A. N° 381-2016-MPC</v>
          </cell>
          <cell r="V624" t="str">
            <v>R.A. N° 077-2019-MPC</v>
          </cell>
          <cell r="W624" t="str">
            <v>R.A. N° 384-2018-MPC</v>
          </cell>
          <cell r="X624">
            <v>0</v>
          </cell>
          <cell r="Y624">
            <v>1</v>
          </cell>
          <cell r="Z624">
            <v>1</v>
          </cell>
          <cell r="AA624">
            <v>1</v>
          </cell>
          <cell r="AB624">
            <v>1</v>
          </cell>
          <cell r="AC624">
            <v>0</v>
          </cell>
          <cell r="AD624">
            <v>12</v>
          </cell>
          <cell r="AE624">
            <v>12</v>
          </cell>
          <cell r="AF624">
            <v>12</v>
          </cell>
          <cell r="AG624">
            <v>12</v>
          </cell>
          <cell r="AH624">
            <v>12</v>
          </cell>
          <cell r="AI624">
            <v>0</v>
          </cell>
          <cell r="AJ624" t="b">
            <v>1</v>
          </cell>
          <cell r="AK624">
            <v>0</v>
          </cell>
        </row>
        <row r="625">
          <cell r="A625" t="str">
            <v>060602</v>
          </cell>
          <cell r="C625" t="str">
            <v>CAJAMARCA</v>
          </cell>
          <cell r="D625" t="str">
            <v>CAJAMARCA</v>
          </cell>
          <cell r="E625" t="str">
            <v>CUTERVO</v>
          </cell>
          <cell r="F625" t="str">
            <v>Callayuc</v>
          </cell>
          <cell r="G625" t="str">
            <v>DISTRITAL</v>
          </cell>
          <cell r="H625">
            <v>9722</v>
          </cell>
          <cell r="I625" t="str">
            <v>Más de 5 mil y menor igual a 20 mil hab.</v>
          </cell>
          <cell r="J625" t="str">
            <v>Rural</v>
          </cell>
          <cell r="K625">
            <v>0</v>
          </cell>
          <cell r="L625" t="str">
            <v>G</v>
          </cell>
          <cell r="M625" t="str">
            <v>Selva alta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 t="str">
            <v>SIN RESOLUCION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 t="b">
            <v>1</v>
          </cell>
          <cell r="AK625">
            <v>1</v>
          </cell>
        </row>
        <row r="626">
          <cell r="A626" t="str">
            <v>060603</v>
          </cell>
          <cell r="C626" t="str">
            <v>CAJAMARCA</v>
          </cell>
          <cell r="D626" t="str">
            <v>CAJAMARCA</v>
          </cell>
          <cell r="E626" t="str">
            <v>CUTERVO</v>
          </cell>
          <cell r="F626" t="str">
            <v>Choros</v>
          </cell>
          <cell r="G626" t="str">
            <v>DISTRITAL</v>
          </cell>
          <cell r="H626">
            <v>3317</v>
          </cell>
          <cell r="I626" t="str">
            <v>Más de 2 mil y menor igual a 5 mil hab.</v>
          </cell>
          <cell r="J626" t="str">
            <v>Rural</v>
          </cell>
          <cell r="K626">
            <v>0</v>
          </cell>
          <cell r="L626" t="str">
            <v>G</v>
          </cell>
          <cell r="M626" t="str">
            <v>Selva baja</v>
          </cell>
          <cell r="N626">
            <v>1</v>
          </cell>
          <cell r="O626">
            <v>1</v>
          </cell>
          <cell r="P626">
            <v>1</v>
          </cell>
          <cell r="Q626">
            <v>0</v>
          </cell>
          <cell r="R626">
            <v>1</v>
          </cell>
          <cell r="S626">
            <v>1</v>
          </cell>
          <cell r="T626">
            <v>0</v>
          </cell>
          <cell r="U626" t="str">
            <v>R.A. N° 017-2019-MDCHA</v>
          </cell>
          <cell r="V626" t="str">
            <v>R.A. N° 016-2019-MDCHA</v>
          </cell>
          <cell r="W626" t="str">
            <v>R.A. N° 017-2019-MDCHA</v>
          </cell>
          <cell r="X626">
            <v>17</v>
          </cell>
          <cell r="Y626">
            <v>1</v>
          </cell>
          <cell r="Z626">
            <v>1</v>
          </cell>
          <cell r="AA626">
            <v>0</v>
          </cell>
          <cell r="AB626">
            <v>1</v>
          </cell>
          <cell r="AC626">
            <v>136</v>
          </cell>
          <cell r="AD626">
            <v>6</v>
          </cell>
          <cell r="AE626">
            <v>6</v>
          </cell>
          <cell r="AF626">
            <v>0</v>
          </cell>
          <cell r="AG626">
            <v>3</v>
          </cell>
          <cell r="AH626">
            <v>3</v>
          </cell>
          <cell r="AI626">
            <v>3</v>
          </cell>
          <cell r="AJ626" t="b">
            <v>1</v>
          </cell>
          <cell r="AK626">
            <v>1</v>
          </cell>
        </row>
        <row r="627">
          <cell r="A627" t="str">
            <v>060604</v>
          </cell>
          <cell r="C627" t="str">
            <v>CAJAMARCA</v>
          </cell>
          <cell r="D627" t="str">
            <v>CAJAMARCA</v>
          </cell>
          <cell r="E627" t="str">
            <v>CUTERVO</v>
          </cell>
          <cell r="F627" t="str">
            <v>Cujillo</v>
          </cell>
          <cell r="G627" t="str">
            <v>DISTRITAL</v>
          </cell>
          <cell r="H627">
            <v>2618</v>
          </cell>
          <cell r="I627" t="str">
            <v>Más de 2 mil y menor igual a 5 mil hab.</v>
          </cell>
          <cell r="J627" t="str">
            <v>Rural</v>
          </cell>
          <cell r="K627">
            <v>0</v>
          </cell>
          <cell r="L627" t="str">
            <v>G</v>
          </cell>
          <cell r="M627" t="str">
            <v>Selva alta</v>
          </cell>
          <cell r="N627">
            <v>1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 t="str">
            <v>R.A. N° 035-2019-MDCA</v>
          </cell>
          <cell r="X627">
            <v>1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6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 t="b">
            <v>1</v>
          </cell>
          <cell r="AK627">
            <v>1</v>
          </cell>
        </row>
        <row r="628">
          <cell r="A628" t="str">
            <v>060605</v>
          </cell>
          <cell r="C628" t="str">
            <v>CAJAMARCA</v>
          </cell>
          <cell r="D628" t="str">
            <v>CAJAMARCA</v>
          </cell>
          <cell r="E628" t="str">
            <v>CUTERVO</v>
          </cell>
          <cell r="F628" t="str">
            <v>La Ramada</v>
          </cell>
          <cell r="G628" t="str">
            <v>DISTRITAL</v>
          </cell>
          <cell r="H628">
            <v>4088</v>
          </cell>
          <cell r="I628" t="str">
            <v>Más de 2 mil y menor igual a 5 mil hab.</v>
          </cell>
          <cell r="J628" t="str">
            <v>Rural</v>
          </cell>
          <cell r="K628">
            <v>0</v>
          </cell>
          <cell r="L628" t="str">
            <v>G</v>
          </cell>
          <cell r="M628" t="str">
            <v>Selva alta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 t="b">
            <v>1</v>
          </cell>
          <cell r="AK628">
            <v>1</v>
          </cell>
        </row>
        <row r="629">
          <cell r="A629" t="str">
            <v>060606</v>
          </cell>
          <cell r="C629" t="str">
            <v>CAJAMARCA</v>
          </cell>
          <cell r="D629" t="str">
            <v>CAJAMARCA</v>
          </cell>
          <cell r="E629" t="str">
            <v>CUTERVO</v>
          </cell>
          <cell r="F629" t="str">
            <v>Pimpingos</v>
          </cell>
          <cell r="G629" t="str">
            <v>DISTRITAL</v>
          </cell>
          <cell r="H629">
            <v>5288</v>
          </cell>
          <cell r="I629" t="str">
            <v>Más de 5 mil y menor igual a 20 mil hab.</v>
          </cell>
          <cell r="J629" t="str">
            <v>Rural</v>
          </cell>
          <cell r="K629">
            <v>0</v>
          </cell>
          <cell r="L629" t="str">
            <v>G</v>
          </cell>
          <cell r="M629" t="str">
            <v>Selva alta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 t="b">
            <v>1</v>
          </cell>
          <cell r="AK629">
            <v>1</v>
          </cell>
        </row>
        <row r="630">
          <cell r="A630" t="str">
            <v>060607</v>
          </cell>
          <cell r="C630" t="str">
            <v>CAJAMARCA</v>
          </cell>
          <cell r="D630" t="str">
            <v>CAJAMARCA</v>
          </cell>
          <cell r="E630" t="str">
            <v>CUTERVO</v>
          </cell>
          <cell r="F630" t="str">
            <v>Querocotillo</v>
          </cell>
          <cell r="G630" t="str">
            <v>DISTRITAL</v>
          </cell>
          <cell r="H630">
            <v>13911</v>
          </cell>
          <cell r="I630" t="str">
            <v>Más de 5 mil y menor igual a 20 mil hab.</v>
          </cell>
          <cell r="J630" t="str">
            <v>Rural</v>
          </cell>
          <cell r="K630">
            <v>0</v>
          </cell>
          <cell r="L630" t="str">
            <v>G</v>
          </cell>
          <cell r="M630" t="str">
            <v>Selva alta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str">
            <v>R.A. N° 057-2019-MDQA</v>
          </cell>
          <cell r="W630" t="str">
            <v>R.A. N° 051-2019-MDQA.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 t="b">
            <v>1</v>
          </cell>
          <cell r="AK630">
            <v>1</v>
          </cell>
        </row>
        <row r="631">
          <cell r="A631" t="str">
            <v>060608</v>
          </cell>
          <cell r="C631" t="str">
            <v>CAJAMARCA</v>
          </cell>
          <cell r="D631" t="str">
            <v>CAJAMARCA</v>
          </cell>
          <cell r="E631" t="str">
            <v>CUTERVO</v>
          </cell>
          <cell r="F631" t="str">
            <v>San Andrés de Cutervo</v>
          </cell>
          <cell r="G631" t="str">
            <v>DISTRITAL</v>
          </cell>
          <cell r="H631">
            <v>4442</v>
          </cell>
          <cell r="I631" t="str">
            <v>Más de 2 mil y menor igual a 5 mil hab.</v>
          </cell>
          <cell r="J631" t="str">
            <v>Rural</v>
          </cell>
          <cell r="K631">
            <v>0</v>
          </cell>
          <cell r="L631" t="str">
            <v>G</v>
          </cell>
          <cell r="M631" t="str">
            <v>Sierra</v>
          </cell>
          <cell r="N631">
            <v>0</v>
          </cell>
          <cell r="O631">
            <v>0</v>
          </cell>
          <cell r="P631">
            <v>1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str">
            <v>R.A. N° 006-2019-MDSA-CA</v>
          </cell>
          <cell r="W631" t="str">
            <v>R.A. N° 007-2019-MDSA-CA</v>
          </cell>
          <cell r="X631">
            <v>0</v>
          </cell>
          <cell r="Y631">
            <v>0</v>
          </cell>
          <cell r="Z631">
            <v>2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20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 t="b">
            <v>1</v>
          </cell>
          <cell r="AK631">
            <v>1</v>
          </cell>
        </row>
        <row r="632">
          <cell r="A632" t="str">
            <v>060609</v>
          </cell>
          <cell r="C632" t="str">
            <v>CAJAMARCA</v>
          </cell>
          <cell r="D632" t="str">
            <v>CAJAMARCA</v>
          </cell>
          <cell r="E632" t="str">
            <v>CUTERVO</v>
          </cell>
          <cell r="F632" t="str">
            <v>San Juan de Cutervo</v>
          </cell>
          <cell r="G632" t="str">
            <v>DISTRITAL</v>
          </cell>
          <cell r="H632">
            <v>1900</v>
          </cell>
          <cell r="I632" t="str">
            <v>Hasta 2 mil hab.</v>
          </cell>
          <cell r="J632" t="str">
            <v>Rural</v>
          </cell>
          <cell r="K632">
            <v>0</v>
          </cell>
          <cell r="L632" t="str">
            <v>G</v>
          </cell>
          <cell r="M632" t="str">
            <v>Selva alta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 t="str">
            <v>R.A. N° 059-2018-MDSJC/A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 t="b">
            <v>1</v>
          </cell>
          <cell r="AK632">
            <v>1</v>
          </cell>
        </row>
        <row r="633">
          <cell r="A633" t="str">
            <v>060610</v>
          </cell>
          <cell r="C633" t="str">
            <v>CAJAMARCA</v>
          </cell>
          <cell r="D633" t="str">
            <v>CAJAMARCA</v>
          </cell>
          <cell r="E633" t="str">
            <v>CUTERVO</v>
          </cell>
          <cell r="F633" t="str">
            <v>San Luis de Lucma</v>
          </cell>
          <cell r="G633" t="str">
            <v>DISTRITAL</v>
          </cell>
          <cell r="H633">
            <v>3153</v>
          </cell>
          <cell r="I633" t="str">
            <v>Más de 2 mil y menor igual a 5 mil hab.</v>
          </cell>
          <cell r="J633" t="str">
            <v>Rural</v>
          </cell>
          <cell r="K633">
            <v>0</v>
          </cell>
          <cell r="L633" t="str">
            <v>G</v>
          </cell>
          <cell r="M633" t="str">
            <v>Sierra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str">
            <v>R.A. N° 044-2019-MDSLL-A</v>
          </cell>
          <cell r="W633" t="str">
            <v>R.A. N° 015-2019-MDSLL-A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 t="b">
            <v>1</v>
          </cell>
          <cell r="AK633">
            <v>1</v>
          </cell>
        </row>
        <row r="634">
          <cell r="A634" t="str">
            <v>060611</v>
          </cell>
          <cell r="C634" t="str">
            <v>CAJAMARCA</v>
          </cell>
          <cell r="D634" t="str">
            <v>CAJAMARCA</v>
          </cell>
          <cell r="E634" t="str">
            <v>CUTERVO</v>
          </cell>
          <cell r="F634" t="str">
            <v>Santa Cruz</v>
          </cell>
          <cell r="G634" t="str">
            <v>DISTRITAL</v>
          </cell>
          <cell r="H634">
            <v>2758</v>
          </cell>
          <cell r="I634" t="str">
            <v>Más de 2 mil y menor igual a 5 mil hab.</v>
          </cell>
          <cell r="J634" t="str">
            <v>Rural</v>
          </cell>
          <cell r="K634">
            <v>0</v>
          </cell>
          <cell r="L634" t="str">
            <v>G</v>
          </cell>
          <cell r="M634" t="str">
            <v>Selva alta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str">
            <v>R.A. N° 013-2019-MDSC-A</v>
          </cell>
          <cell r="W634" t="str">
            <v>R.A. N° 015-2019-MDSC-A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 t="b">
            <v>1</v>
          </cell>
          <cell r="AK634">
            <v>1</v>
          </cell>
        </row>
        <row r="635">
          <cell r="A635" t="str">
            <v>060612</v>
          </cell>
          <cell r="C635" t="str">
            <v>CAJAMARCA</v>
          </cell>
          <cell r="D635" t="str">
            <v>CAJAMARCA</v>
          </cell>
          <cell r="E635" t="str">
            <v>CUTERVO</v>
          </cell>
          <cell r="F635" t="str">
            <v>Santo Domingo de La Capilla</v>
          </cell>
          <cell r="G635" t="str">
            <v>DISTRITAL</v>
          </cell>
          <cell r="H635">
            <v>5071</v>
          </cell>
          <cell r="I635" t="str">
            <v>Más de 5 mil y menor igual a 20 mil hab.</v>
          </cell>
          <cell r="J635" t="str">
            <v>Rural</v>
          </cell>
          <cell r="K635">
            <v>0</v>
          </cell>
          <cell r="L635" t="str">
            <v>G</v>
          </cell>
          <cell r="M635" t="str">
            <v>Selva alta</v>
          </cell>
          <cell r="N635">
            <v>0</v>
          </cell>
          <cell r="O635">
            <v>0</v>
          </cell>
          <cell r="P635">
            <v>1</v>
          </cell>
          <cell r="Q635">
            <v>1</v>
          </cell>
          <cell r="R635">
            <v>1</v>
          </cell>
          <cell r="S635">
            <v>1</v>
          </cell>
          <cell r="T635" t="str">
            <v>R.A. N° 189-2017-MDSDC/A</v>
          </cell>
          <cell r="U635" t="str">
            <v>R.A. N° 021-2019-MDSDC/A</v>
          </cell>
          <cell r="V635">
            <v>0</v>
          </cell>
          <cell r="W635" t="str">
            <v>R.A. N° 021-2019 -MDSDCA</v>
          </cell>
          <cell r="X635">
            <v>0</v>
          </cell>
          <cell r="Y635">
            <v>0</v>
          </cell>
          <cell r="Z635">
            <v>5</v>
          </cell>
          <cell r="AA635">
            <v>5</v>
          </cell>
          <cell r="AB635">
            <v>1</v>
          </cell>
          <cell r="AC635">
            <v>0</v>
          </cell>
          <cell r="AD635">
            <v>0</v>
          </cell>
          <cell r="AE635">
            <v>32</v>
          </cell>
          <cell r="AF635">
            <v>30</v>
          </cell>
          <cell r="AG635">
            <v>10</v>
          </cell>
          <cell r="AH635">
            <v>10</v>
          </cell>
          <cell r="AI635">
            <v>0</v>
          </cell>
          <cell r="AJ635" t="b">
            <v>1</v>
          </cell>
          <cell r="AK635">
            <v>0</v>
          </cell>
        </row>
        <row r="636">
          <cell r="A636" t="str">
            <v>060613</v>
          </cell>
          <cell r="C636" t="str">
            <v>CAJAMARCA</v>
          </cell>
          <cell r="D636" t="str">
            <v>CAJAMARCA</v>
          </cell>
          <cell r="E636" t="str">
            <v>CUTERVO</v>
          </cell>
          <cell r="F636" t="str">
            <v>Santo Tomás</v>
          </cell>
          <cell r="G636" t="str">
            <v>DISTRITAL</v>
          </cell>
          <cell r="H636">
            <v>7687</v>
          </cell>
          <cell r="I636" t="str">
            <v>Más de 5 mil y menor igual a 20 mil hab.</v>
          </cell>
          <cell r="J636" t="str">
            <v>Rural</v>
          </cell>
          <cell r="K636">
            <v>0</v>
          </cell>
          <cell r="L636" t="str">
            <v>G</v>
          </cell>
          <cell r="M636" t="str">
            <v>Sierra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 t="str">
            <v>R.A. N° 023-2019-MDSTA</v>
          </cell>
          <cell r="X636">
            <v>0</v>
          </cell>
          <cell r="Y636">
            <v>0</v>
          </cell>
          <cell r="Z636">
            <v>1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3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 t="b">
            <v>1</v>
          </cell>
          <cell r="AK636">
            <v>1</v>
          </cell>
        </row>
        <row r="637">
          <cell r="A637" t="str">
            <v>060614</v>
          </cell>
          <cell r="C637" t="str">
            <v>CAJAMARCA</v>
          </cell>
          <cell r="D637" t="str">
            <v>CAJAMARCA</v>
          </cell>
          <cell r="E637" t="str">
            <v>CUTERVO</v>
          </cell>
          <cell r="F637" t="str">
            <v>Socota</v>
          </cell>
          <cell r="G637" t="str">
            <v>DISTRITAL</v>
          </cell>
          <cell r="H637">
            <v>9406</v>
          </cell>
          <cell r="I637" t="str">
            <v>Más de 5 mil y menor igual a 20 mil hab.</v>
          </cell>
          <cell r="J637" t="str">
            <v>Urbana</v>
          </cell>
          <cell r="K637">
            <v>0</v>
          </cell>
          <cell r="L637" t="str">
            <v>G</v>
          </cell>
          <cell r="M637" t="str">
            <v>Selva alta</v>
          </cell>
          <cell r="N637">
            <v>1</v>
          </cell>
          <cell r="O637">
            <v>1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str">
            <v>R.A. N° 036-2019-MDS-A</v>
          </cell>
          <cell r="W637" t="str">
            <v>R.A. N° 035-2019-MDSA</v>
          </cell>
          <cell r="X637">
            <v>1</v>
          </cell>
          <cell r="Y637">
            <v>1</v>
          </cell>
          <cell r="Z637">
            <v>4</v>
          </cell>
          <cell r="AA637">
            <v>0</v>
          </cell>
          <cell r="AB637">
            <v>0</v>
          </cell>
          <cell r="AC637">
            <v>6</v>
          </cell>
          <cell r="AD637">
            <v>6</v>
          </cell>
          <cell r="AE637">
            <v>11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 t="b">
            <v>1</v>
          </cell>
          <cell r="AK637">
            <v>1</v>
          </cell>
        </row>
        <row r="638">
          <cell r="A638" t="str">
            <v>060615</v>
          </cell>
          <cell r="C638" t="str">
            <v>CAJAMARCA</v>
          </cell>
          <cell r="D638" t="str">
            <v>CAJAMARCA</v>
          </cell>
          <cell r="E638" t="str">
            <v>CUTERVO</v>
          </cell>
          <cell r="F638" t="str">
            <v>Toribio Casanova</v>
          </cell>
          <cell r="G638" t="str">
            <v>DISTRITAL</v>
          </cell>
          <cell r="H638">
            <v>1163</v>
          </cell>
          <cell r="I638" t="str">
            <v>Hasta 2 mil hab.</v>
          </cell>
          <cell r="J638" t="str">
            <v>Rural</v>
          </cell>
          <cell r="K638">
            <v>0</v>
          </cell>
          <cell r="L638" t="str">
            <v>G</v>
          </cell>
          <cell r="M638" t="str">
            <v>Selva alta</v>
          </cell>
          <cell r="N638">
            <v>0</v>
          </cell>
          <cell r="O638">
            <v>0</v>
          </cell>
          <cell r="P638">
            <v>1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 t="str">
            <v>R.A. N° 022-2017-MDTCA</v>
          </cell>
          <cell r="X638">
            <v>0</v>
          </cell>
          <cell r="Y638">
            <v>0</v>
          </cell>
          <cell r="Z638">
            <v>1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5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 t="b">
            <v>1</v>
          </cell>
          <cell r="AK638">
            <v>1</v>
          </cell>
        </row>
        <row r="639">
          <cell r="A639" t="str">
            <v>060701</v>
          </cell>
          <cell r="C639" t="str">
            <v>CAJAMARCA</v>
          </cell>
          <cell r="D639" t="str">
            <v>CAJAMARCA</v>
          </cell>
          <cell r="E639" t="str">
            <v>HUALGAYOC</v>
          </cell>
          <cell r="F639" t="str">
            <v>Bambamarca</v>
          </cell>
          <cell r="G639" t="str">
            <v>PROVINCIAL</v>
          </cell>
          <cell r="H639">
            <v>65205</v>
          </cell>
          <cell r="I639" t="str">
            <v>Más de 50 mil hab.</v>
          </cell>
          <cell r="J639" t="str">
            <v>Urbana</v>
          </cell>
          <cell r="K639">
            <v>0</v>
          </cell>
          <cell r="L639" t="str">
            <v>B</v>
          </cell>
          <cell r="M639" t="str">
            <v>Sierra</v>
          </cell>
          <cell r="N639">
            <v>1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str">
            <v>R.A. N° 138-2017-A-MPH-BCA</v>
          </cell>
          <cell r="W639" t="str">
            <v>R.A. N° 139-2017-A-MPH-BCA</v>
          </cell>
          <cell r="X639">
            <v>4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24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 t="b">
            <v>1</v>
          </cell>
          <cell r="AK639">
            <v>1</v>
          </cell>
        </row>
        <row r="640">
          <cell r="A640" t="str">
            <v>060702</v>
          </cell>
          <cell r="C640" t="str">
            <v>CAJAMARCA</v>
          </cell>
          <cell r="D640" t="str">
            <v>CAJAMARCA</v>
          </cell>
          <cell r="E640" t="str">
            <v>HUALGAYOC</v>
          </cell>
          <cell r="F640" t="str">
            <v>Chugur</v>
          </cell>
          <cell r="G640" t="str">
            <v>DISTRITAL</v>
          </cell>
          <cell r="H640">
            <v>3051</v>
          </cell>
          <cell r="I640" t="str">
            <v>Más de 2 mil y menor igual a 5 mil hab.</v>
          </cell>
          <cell r="J640" t="str">
            <v>Rural</v>
          </cell>
          <cell r="K640">
            <v>0</v>
          </cell>
          <cell r="L640" t="str">
            <v>G</v>
          </cell>
          <cell r="M640" t="str">
            <v>Sierra</v>
          </cell>
          <cell r="N640">
            <v>0</v>
          </cell>
          <cell r="O640">
            <v>1</v>
          </cell>
          <cell r="P640">
            <v>1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str">
            <v>R.A. N° 059-2019-MDCHA</v>
          </cell>
          <cell r="W640" t="str">
            <v>R.A. N° 058-2019-MDCHA</v>
          </cell>
          <cell r="X640">
            <v>0</v>
          </cell>
          <cell r="Y640">
            <v>1</v>
          </cell>
          <cell r="Z640">
            <v>3</v>
          </cell>
          <cell r="AA640">
            <v>0</v>
          </cell>
          <cell r="AB640">
            <v>0</v>
          </cell>
          <cell r="AC640">
            <v>0</v>
          </cell>
          <cell r="AD640">
            <v>4</v>
          </cell>
          <cell r="AE640">
            <v>9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 t="b">
            <v>1</v>
          </cell>
          <cell r="AK640">
            <v>1</v>
          </cell>
        </row>
        <row r="641">
          <cell r="A641" t="str">
            <v>060703</v>
          </cell>
          <cell r="C641" t="str">
            <v>CAJAMARCA</v>
          </cell>
          <cell r="D641" t="str">
            <v>CAJAMARCA</v>
          </cell>
          <cell r="E641" t="str">
            <v>HUALGAYOC</v>
          </cell>
          <cell r="F641" t="str">
            <v>Hualgayoc</v>
          </cell>
          <cell r="G641" t="str">
            <v>DISTRITAL</v>
          </cell>
          <cell r="H641">
            <v>16223</v>
          </cell>
          <cell r="I641" t="str">
            <v>Más de 5 mil y menor igual a 20 mil hab.</v>
          </cell>
          <cell r="J641" t="str">
            <v>Rural</v>
          </cell>
          <cell r="K641">
            <v>0</v>
          </cell>
          <cell r="L641" t="str">
            <v>G</v>
          </cell>
          <cell r="M641" t="str">
            <v>Sierra</v>
          </cell>
          <cell r="N641">
            <v>0</v>
          </cell>
          <cell r="O641">
            <v>0</v>
          </cell>
          <cell r="P641">
            <v>1</v>
          </cell>
          <cell r="Q641">
            <v>1</v>
          </cell>
          <cell r="R641">
            <v>0</v>
          </cell>
          <cell r="S641">
            <v>0</v>
          </cell>
          <cell r="T641" t="str">
            <v>R.A. N° 173-2015-MDH/A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4</v>
          </cell>
          <cell r="AA641">
            <v>4</v>
          </cell>
          <cell r="AB641">
            <v>0</v>
          </cell>
          <cell r="AC641">
            <v>0</v>
          </cell>
          <cell r="AD641">
            <v>0</v>
          </cell>
          <cell r="AE641">
            <v>18</v>
          </cell>
          <cell r="AF641">
            <v>16</v>
          </cell>
          <cell r="AG641">
            <v>0</v>
          </cell>
          <cell r="AH641">
            <v>0</v>
          </cell>
          <cell r="AI641">
            <v>0</v>
          </cell>
          <cell r="AJ641" t="b">
            <v>1</v>
          </cell>
          <cell r="AK641">
            <v>1</v>
          </cell>
        </row>
        <row r="642">
          <cell r="A642" t="str">
            <v>060801</v>
          </cell>
          <cell r="C642" t="str">
            <v>CAJAMARCA</v>
          </cell>
          <cell r="D642" t="str">
            <v>CAJAMARCA</v>
          </cell>
          <cell r="E642" t="str">
            <v>JAEN</v>
          </cell>
          <cell r="F642" t="str">
            <v>Jaén</v>
          </cell>
          <cell r="G642" t="str">
            <v>PROVINCIAL</v>
          </cell>
          <cell r="H642">
            <v>100920</v>
          </cell>
          <cell r="I642" t="str">
            <v>Más de 50 mil hab.</v>
          </cell>
          <cell r="J642" t="str">
            <v>Urbana</v>
          </cell>
          <cell r="K642">
            <v>1</v>
          </cell>
          <cell r="L642" t="str">
            <v>A</v>
          </cell>
          <cell r="M642" t="str">
            <v>Selva alta</v>
          </cell>
          <cell r="N642">
            <v>1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str">
            <v>R.A. N° 065-2019-MDJ-A</v>
          </cell>
          <cell r="W642" t="str">
            <v>R.A. N° 065-2019-MDJA</v>
          </cell>
          <cell r="X642">
            <v>4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16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 t="b">
            <v>1</v>
          </cell>
          <cell r="AK642">
            <v>1</v>
          </cell>
        </row>
        <row r="643">
          <cell r="A643" t="str">
            <v>060802</v>
          </cell>
          <cell r="C643" t="str">
            <v>CAJAMARCA</v>
          </cell>
          <cell r="D643" t="str">
            <v>CAJAMARCA</v>
          </cell>
          <cell r="E643" t="str">
            <v>JAEN</v>
          </cell>
          <cell r="F643" t="str">
            <v>Bellavista</v>
          </cell>
          <cell r="G643" t="str">
            <v>DISTRITAL</v>
          </cell>
          <cell r="H643">
            <v>16082</v>
          </cell>
          <cell r="I643" t="str">
            <v>Más de 5 mil y menor igual a 20 mil hab.</v>
          </cell>
          <cell r="J643" t="str">
            <v>Urbana</v>
          </cell>
          <cell r="K643">
            <v>0</v>
          </cell>
          <cell r="L643" t="str">
            <v>F</v>
          </cell>
          <cell r="M643" t="str">
            <v>Selva baja</v>
          </cell>
          <cell r="N643">
            <v>0</v>
          </cell>
          <cell r="O643">
            <v>1</v>
          </cell>
          <cell r="P643">
            <v>1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str">
            <v>R.A. N° 036-2019-MDBA</v>
          </cell>
          <cell r="W643" t="str">
            <v>R.A. N° 035-2019 MDBA</v>
          </cell>
          <cell r="X643">
            <v>0</v>
          </cell>
          <cell r="Y643">
            <v>2</v>
          </cell>
          <cell r="Z643">
            <v>3</v>
          </cell>
          <cell r="AA643">
            <v>0</v>
          </cell>
          <cell r="AB643">
            <v>0</v>
          </cell>
          <cell r="AC643">
            <v>0</v>
          </cell>
          <cell r="AD643">
            <v>15</v>
          </cell>
          <cell r="AE643">
            <v>20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 t="b">
            <v>1</v>
          </cell>
          <cell r="AK643">
            <v>1</v>
          </cell>
        </row>
        <row r="644">
          <cell r="A644" t="str">
            <v>060803</v>
          </cell>
          <cell r="B644" t="str">
            <v>para odei</v>
          </cell>
          <cell r="C644" t="str">
            <v>CAJAMARCA</v>
          </cell>
          <cell r="D644" t="str">
            <v>CAJAMARCA</v>
          </cell>
          <cell r="E644" t="str">
            <v>JAEN</v>
          </cell>
          <cell r="F644" t="str">
            <v>Chontali</v>
          </cell>
          <cell r="G644" t="str">
            <v>DISTRITAL</v>
          </cell>
          <cell r="H644">
            <v>10260</v>
          </cell>
          <cell r="I644" t="str">
            <v>Más de 5 mil y menor igual a 20 mil hab.</v>
          </cell>
          <cell r="J644" t="str">
            <v>Rural</v>
          </cell>
          <cell r="K644">
            <v>0</v>
          </cell>
          <cell r="L644" t="str">
            <v>G</v>
          </cell>
          <cell r="M644" t="str">
            <v>Selva alta</v>
          </cell>
          <cell r="N644">
            <v>0</v>
          </cell>
          <cell r="O644">
            <v>0</v>
          </cell>
          <cell r="P644">
            <v>1</v>
          </cell>
          <cell r="Q644">
            <v>0</v>
          </cell>
          <cell r="R644">
            <v>1</v>
          </cell>
          <cell r="S644">
            <v>1</v>
          </cell>
          <cell r="T644">
            <v>0</v>
          </cell>
          <cell r="U644" t="str">
            <v>R.A. N° 060-2019-MDCHA</v>
          </cell>
          <cell r="V644" t="str">
            <v>R.A. N° 031-2019-MDCH</v>
          </cell>
          <cell r="W644" t="str">
            <v>R.A. N° 032-2019MDCHA</v>
          </cell>
          <cell r="X644">
            <v>0</v>
          </cell>
          <cell r="Y644">
            <v>0</v>
          </cell>
          <cell r="Z644">
            <v>1</v>
          </cell>
          <cell r="AA644">
            <v>0</v>
          </cell>
          <cell r="AB644">
            <v>1</v>
          </cell>
          <cell r="AC644">
            <v>0</v>
          </cell>
          <cell r="AD644">
            <v>0</v>
          </cell>
          <cell r="AE644">
            <v>10</v>
          </cell>
          <cell r="AF644">
            <v>0</v>
          </cell>
          <cell r="AG644">
            <v>50</v>
          </cell>
          <cell r="AH644">
            <v>50</v>
          </cell>
          <cell r="AI644">
            <v>50</v>
          </cell>
          <cell r="AJ644" t="b">
            <v>1</v>
          </cell>
          <cell r="AK644">
            <v>1</v>
          </cell>
          <cell r="AM644">
            <v>1</v>
          </cell>
        </row>
        <row r="645">
          <cell r="A645" t="str">
            <v>060804</v>
          </cell>
          <cell r="C645" t="str">
            <v>CAJAMARCA</v>
          </cell>
          <cell r="D645" t="str">
            <v>CAJAMARCA</v>
          </cell>
          <cell r="E645" t="str">
            <v>JAEN</v>
          </cell>
          <cell r="F645" t="str">
            <v>Colasay</v>
          </cell>
          <cell r="G645" t="str">
            <v>DISTRITAL</v>
          </cell>
          <cell r="H645">
            <v>10663</v>
          </cell>
          <cell r="I645" t="str">
            <v>Más de 5 mil y menor igual a 20 mil hab.</v>
          </cell>
          <cell r="J645" t="str">
            <v>Rural</v>
          </cell>
          <cell r="K645">
            <v>0</v>
          </cell>
          <cell r="L645" t="str">
            <v>G</v>
          </cell>
          <cell r="M645" t="str">
            <v>Selva alta</v>
          </cell>
          <cell r="N645">
            <v>0</v>
          </cell>
          <cell r="O645">
            <v>1</v>
          </cell>
          <cell r="P645">
            <v>1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str">
            <v>R.A. N° 019-2019-MDC</v>
          </cell>
          <cell r="W645" t="str">
            <v>R.A. N° 019-2019-MDC</v>
          </cell>
          <cell r="X645">
            <v>0</v>
          </cell>
          <cell r="Y645">
            <v>5</v>
          </cell>
          <cell r="Z645">
            <v>6</v>
          </cell>
          <cell r="AA645">
            <v>0</v>
          </cell>
          <cell r="AB645">
            <v>0</v>
          </cell>
          <cell r="AC645">
            <v>0</v>
          </cell>
          <cell r="AD645">
            <v>30</v>
          </cell>
          <cell r="AE645">
            <v>30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 t="b">
            <v>1</v>
          </cell>
          <cell r="AK645">
            <v>1</v>
          </cell>
        </row>
        <row r="646">
          <cell r="A646" t="str">
            <v>060805</v>
          </cell>
          <cell r="C646" t="str">
            <v>CAJAMARCA</v>
          </cell>
          <cell r="D646" t="str">
            <v>CAJAMARCA</v>
          </cell>
          <cell r="E646" t="str">
            <v>JAEN</v>
          </cell>
          <cell r="F646" t="str">
            <v>Huabal</v>
          </cell>
          <cell r="G646" t="str">
            <v>DISTRITAL</v>
          </cell>
          <cell r="H646">
            <v>8651</v>
          </cell>
          <cell r="I646" t="str">
            <v>Más de 5 mil y menor igual a 20 mil hab.</v>
          </cell>
          <cell r="J646" t="str">
            <v>Rural</v>
          </cell>
          <cell r="K646">
            <v>0</v>
          </cell>
          <cell r="L646" t="str">
            <v>G</v>
          </cell>
          <cell r="M646" t="str">
            <v>Selva alta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str">
            <v>R.A. N° 028-2019-MDH-A</v>
          </cell>
          <cell r="W646" t="str">
            <v>R.A. N° 042-2019-MDHA.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 t="b">
            <v>1</v>
          </cell>
          <cell r="AK646">
            <v>1</v>
          </cell>
        </row>
        <row r="647">
          <cell r="A647" t="str">
            <v>060806</v>
          </cell>
          <cell r="C647" t="str">
            <v>CAJAMARCA</v>
          </cell>
          <cell r="D647" t="str">
            <v>CAJAMARCA</v>
          </cell>
          <cell r="E647" t="str">
            <v>JAEN</v>
          </cell>
          <cell r="F647" t="str">
            <v>Las Pirias</v>
          </cell>
          <cell r="G647" t="str">
            <v>DISTRITAL</v>
          </cell>
          <cell r="H647">
            <v>4547</v>
          </cell>
          <cell r="I647" t="str">
            <v>Más de 2 mil y menor igual a 5 mil hab.</v>
          </cell>
          <cell r="J647" t="str">
            <v>Rural</v>
          </cell>
          <cell r="K647">
            <v>0</v>
          </cell>
          <cell r="L647" t="str">
            <v>G</v>
          </cell>
          <cell r="M647" t="str">
            <v>Selva alta</v>
          </cell>
          <cell r="N647">
            <v>0</v>
          </cell>
          <cell r="O647">
            <v>1</v>
          </cell>
          <cell r="P647">
            <v>1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str">
            <v>R.A. N° 019-2019-MDLPA</v>
          </cell>
          <cell r="W647" t="str">
            <v>R.A. N° 019-2019-MDLPA</v>
          </cell>
          <cell r="X647">
            <v>0</v>
          </cell>
          <cell r="Y647">
            <v>1</v>
          </cell>
          <cell r="Z647">
            <v>1</v>
          </cell>
          <cell r="AA647">
            <v>0</v>
          </cell>
          <cell r="AB647">
            <v>0</v>
          </cell>
          <cell r="AC647">
            <v>0</v>
          </cell>
          <cell r="AD647">
            <v>12</v>
          </cell>
          <cell r="AE647">
            <v>7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 t="b">
            <v>1</v>
          </cell>
          <cell r="AK647">
            <v>1</v>
          </cell>
        </row>
        <row r="648">
          <cell r="A648" t="str">
            <v>060807</v>
          </cell>
          <cell r="C648" t="str">
            <v>CAJAMARCA</v>
          </cell>
          <cell r="D648" t="str">
            <v>CAJAMARCA</v>
          </cell>
          <cell r="E648" t="str">
            <v>JAEN</v>
          </cell>
          <cell r="F648" t="str">
            <v>Pomahuaca</v>
          </cell>
          <cell r="G648" t="str">
            <v>DISTRITAL</v>
          </cell>
          <cell r="H648">
            <v>9079</v>
          </cell>
          <cell r="I648" t="str">
            <v>Más de 5 mil y menor igual a 20 mil hab.</v>
          </cell>
          <cell r="J648" t="str">
            <v>Rural</v>
          </cell>
          <cell r="K648">
            <v>0</v>
          </cell>
          <cell r="L648" t="str">
            <v>G</v>
          </cell>
          <cell r="M648" t="str">
            <v>Selva alta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 t="b">
            <v>1</v>
          </cell>
          <cell r="AK648">
            <v>1</v>
          </cell>
        </row>
        <row r="649">
          <cell r="A649" t="str">
            <v>060808</v>
          </cell>
          <cell r="C649" t="str">
            <v>CAJAMARCA</v>
          </cell>
          <cell r="D649" t="str">
            <v>CAJAMARCA</v>
          </cell>
          <cell r="E649" t="str">
            <v>JAEN</v>
          </cell>
          <cell r="F649" t="str">
            <v>Pucará</v>
          </cell>
          <cell r="G649" t="str">
            <v>DISTRITAL</v>
          </cell>
          <cell r="H649">
            <v>6856</v>
          </cell>
          <cell r="I649" t="str">
            <v>Más de 5 mil y menor igual a 20 mil hab.</v>
          </cell>
          <cell r="J649" t="str">
            <v>Urbana</v>
          </cell>
          <cell r="K649">
            <v>0</v>
          </cell>
          <cell r="L649" t="str">
            <v>F</v>
          </cell>
          <cell r="M649" t="str">
            <v>Selva alta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str">
            <v>R.A. N° 073-2019-MDP-A</v>
          </cell>
          <cell r="W649" t="str">
            <v>R.A. N° 073-2019-MDPA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 t="b">
            <v>1</v>
          </cell>
          <cell r="AK649">
            <v>1</v>
          </cell>
        </row>
        <row r="650">
          <cell r="A650" t="str">
            <v>060809</v>
          </cell>
          <cell r="C650" t="str">
            <v>CAJAMARCA</v>
          </cell>
          <cell r="D650" t="str">
            <v>CAJAMARCA</v>
          </cell>
          <cell r="E650" t="str">
            <v>JAEN</v>
          </cell>
          <cell r="F650" t="str">
            <v>Sallique</v>
          </cell>
          <cell r="G650" t="str">
            <v>DISTRITAL</v>
          </cell>
          <cell r="H650">
            <v>7515</v>
          </cell>
          <cell r="I650" t="str">
            <v>Más de 5 mil y menor igual a 20 mil hab.</v>
          </cell>
          <cell r="J650" t="str">
            <v>Rural</v>
          </cell>
          <cell r="K650">
            <v>0</v>
          </cell>
          <cell r="L650" t="str">
            <v>G</v>
          </cell>
          <cell r="M650" t="str">
            <v>Selva alta</v>
          </cell>
          <cell r="N650">
            <v>1</v>
          </cell>
          <cell r="O650">
            <v>0</v>
          </cell>
          <cell r="P650">
            <v>1</v>
          </cell>
          <cell r="Q650">
            <v>1</v>
          </cell>
          <cell r="R650">
            <v>0</v>
          </cell>
          <cell r="S650">
            <v>0</v>
          </cell>
          <cell r="T650" t="str">
            <v>R.A. N° 020-2016MDS</v>
          </cell>
          <cell r="U650">
            <v>0</v>
          </cell>
          <cell r="V650" t="str">
            <v>R.A. N° 021-2019-MDS-A</v>
          </cell>
          <cell r="W650" t="str">
            <v>R.A. N° 021-2019-MDS/A</v>
          </cell>
          <cell r="X650">
            <v>1</v>
          </cell>
          <cell r="Y650">
            <v>0</v>
          </cell>
          <cell r="Z650">
            <v>2</v>
          </cell>
          <cell r="AA650">
            <v>1</v>
          </cell>
          <cell r="AB650">
            <v>0</v>
          </cell>
          <cell r="AC650">
            <v>6</v>
          </cell>
          <cell r="AD650">
            <v>0</v>
          </cell>
          <cell r="AE650">
            <v>22</v>
          </cell>
          <cell r="AF650">
            <v>10</v>
          </cell>
          <cell r="AG650">
            <v>0</v>
          </cell>
          <cell r="AH650">
            <v>0</v>
          </cell>
          <cell r="AI650">
            <v>0</v>
          </cell>
          <cell r="AJ650" t="b">
            <v>1</v>
          </cell>
          <cell r="AK650">
            <v>1</v>
          </cell>
        </row>
        <row r="651">
          <cell r="A651" t="str">
            <v>060810</v>
          </cell>
          <cell r="C651" t="str">
            <v>CAJAMARCA</v>
          </cell>
          <cell r="D651" t="str">
            <v>CAJAMARCA</v>
          </cell>
          <cell r="E651" t="str">
            <v>JAEN</v>
          </cell>
          <cell r="F651" t="str">
            <v>San Felipe</v>
          </cell>
          <cell r="G651" t="str">
            <v>DISTRITAL</v>
          </cell>
          <cell r="H651">
            <v>4882</v>
          </cell>
          <cell r="I651" t="str">
            <v>Más de 2 mil y menor igual a 5 mil hab.</v>
          </cell>
          <cell r="J651" t="str">
            <v>Rural</v>
          </cell>
          <cell r="K651">
            <v>0</v>
          </cell>
          <cell r="L651" t="str">
            <v>G</v>
          </cell>
          <cell r="M651" t="str">
            <v>Selva alta</v>
          </cell>
          <cell r="N651">
            <v>0</v>
          </cell>
          <cell r="O651">
            <v>1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str">
            <v>R.A. N° 25C-2019-MDSF</v>
          </cell>
          <cell r="W651" t="str">
            <v>R.A. N° 25B-2019 MDSFA</v>
          </cell>
          <cell r="X651">
            <v>0</v>
          </cell>
          <cell r="Y651">
            <v>3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 t="b">
            <v>1</v>
          </cell>
          <cell r="AK651">
            <v>1</v>
          </cell>
        </row>
        <row r="652">
          <cell r="A652" t="str">
            <v>060811</v>
          </cell>
          <cell r="C652" t="str">
            <v>CAJAMARCA</v>
          </cell>
          <cell r="D652" t="str">
            <v>CAJAMARCA</v>
          </cell>
          <cell r="E652" t="str">
            <v>JAEN</v>
          </cell>
          <cell r="F652" t="str">
            <v>San José del Alto</v>
          </cell>
          <cell r="G652" t="str">
            <v>DISTRITAL</v>
          </cell>
          <cell r="H652">
            <v>7749</v>
          </cell>
          <cell r="I652" t="str">
            <v>Más de 5 mil y menor igual a 20 mil hab.</v>
          </cell>
          <cell r="J652" t="str">
            <v>Rural</v>
          </cell>
          <cell r="K652">
            <v>0</v>
          </cell>
          <cell r="L652" t="str">
            <v>G</v>
          </cell>
          <cell r="M652" t="str">
            <v>Selva alta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str">
            <v>R.A. N° 065-2019-MDSJAA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 t="b">
            <v>1</v>
          </cell>
          <cell r="AK652">
            <v>1</v>
          </cell>
        </row>
        <row r="653">
          <cell r="A653" t="str">
            <v>060812</v>
          </cell>
          <cell r="C653" t="str">
            <v>CAJAMARCA</v>
          </cell>
          <cell r="D653" t="str">
            <v>CAJAMARCA</v>
          </cell>
          <cell r="E653" t="str">
            <v>JAEN</v>
          </cell>
          <cell r="F653" t="str">
            <v>Santa Rosa</v>
          </cell>
          <cell r="G653" t="str">
            <v>DISTRITAL</v>
          </cell>
          <cell r="H653">
            <v>10630</v>
          </cell>
          <cell r="I653" t="str">
            <v>Más de 5 mil y menor igual a 20 mil hab.</v>
          </cell>
          <cell r="J653" t="str">
            <v>Rural</v>
          </cell>
          <cell r="K653">
            <v>0</v>
          </cell>
          <cell r="L653" t="str">
            <v>G</v>
          </cell>
          <cell r="M653" t="str">
            <v>Selva alta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 t="str">
            <v>R.A. N° 227-2017-MDSR/A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 t="b">
            <v>1</v>
          </cell>
          <cell r="AK653">
            <v>1</v>
          </cell>
        </row>
        <row r="654">
          <cell r="A654" t="str">
            <v>060901</v>
          </cell>
          <cell r="C654" t="str">
            <v>CAJAMARCA</v>
          </cell>
          <cell r="D654" t="str">
            <v>CAJAMARCA</v>
          </cell>
          <cell r="E654" t="str">
            <v>SAN IGNACIO</v>
          </cell>
          <cell r="F654" t="str">
            <v>San Ignacio</v>
          </cell>
          <cell r="G654" t="str">
            <v>PROVINCIAL</v>
          </cell>
          <cell r="H654">
            <v>38135</v>
          </cell>
          <cell r="I654" t="str">
            <v>Más de 20 mil y menor igual a 50 mil hab.</v>
          </cell>
          <cell r="J654" t="str">
            <v>Urbana</v>
          </cell>
          <cell r="K654">
            <v>0</v>
          </cell>
          <cell r="L654" t="str">
            <v>B</v>
          </cell>
          <cell r="M654" t="str">
            <v>Selva alta</v>
          </cell>
          <cell r="N654">
            <v>1</v>
          </cell>
          <cell r="O654">
            <v>1</v>
          </cell>
          <cell r="P654">
            <v>1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str">
            <v>R.A. N° 349-2019-MPSIA</v>
          </cell>
          <cell r="W654" t="str">
            <v>R.A. N° 186-2016-MEPSI-A</v>
          </cell>
          <cell r="X654">
            <v>2</v>
          </cell>
          <cell r="Y654">
            <v>2</v>
          </cell>
          <cell r="Z654">
            <v>2</v>
          </cell>
          <cell r="AA654">
            <v>0</v>
          </cell>
          <cell r="AB654">
            <v>0</v>
          </cell>
          <cell r="AC654">
            <v>20</v>
          </cell>
          <cell r="AD654">
            <v>20</v>
          </cell>
          <cell r="AE654">
            <v>23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 t="b">
            <v>1</v>
          </cell>
          <cell r="AK654">
            <v>1</v>
          </cell>
        </row>
        <row r="655">
          <cell r="A655" t="str">
            <v>060902</v>
          </cell>
          <cell r="C655" t="str">
            <v>CAJAMARCA</v>
          </cell>
          <cell r="D655" t="str">
            <v>CAJAMARCA</v>
          </cell>
          <cell r="E655" t="str">
            <v>SAN IGNACIO</v>
          </cell>
          <cell r="F655" t="str">
            <v>Chirinos</v>
          </cell>
          <cell r="G655" t="str">
            <v>DISTRITAL</v>
          </cell>
          <cell r="H655">
            <v>15316</v>
          </cell>
          <cell r="I655" t="str">
            <v>Más de 5 mil y menor igual a 20 mil hab.</v>
          </cell>
          <cell r="J655" t="str">
            <v>Rural</v>
          </cell>
          <cell r="K655">
            <v>0</v>
          </cell>
          <cell r="L655" t="str">
            <v>G</v>
          </cell>
          <cell r="M655" t="str">
            <v>Selva alta</v>
          </cell>
          <cell r="N655">
            <v>1</v>
          </cell>
          <cell r="O655">
            <v>1</v>
          </cell>
          <cell r="P655">
            <v>1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str">
            <v>R.A. N° 124-2019 MPS</v>
          </cell>
          <cell r="W655" t="str">
            <v>R.A. N° 063-2017-MDCHA</v>
          </cell>
          <cell r="X655">
            <v>1</v>
          </cell>
          <cell r="Y655">
            <v>1</v>
          </cell>
          <cell r="Z655">
            <v>3</v>
          </cell>
          <cell r="AA655">
            <v>0</v>
          </cell>
          <cell r="AB655">
            <v>0</v>
          </cell>
          <cell r="AC655">
            <v>3</v>
          </cell>
          <cell r="AD655">
            <v>5</v>
          </cell>
          <cell r="AE655">
            <v>6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 t="b">
            <v>1</v>
          </cell>
          <cell r="AK655">
            <v>1</v>
          </cell>
        </row>
        <row r="656">
          <cell r="A656" t="str">
            <v>060903</v>
          </cell>
          <cell r="C656" t="str">
            <v>CAJAMARCA</v>
          </cell>
          <cell r="D656" t="str">
            <v>CAJAMARCA</v>
          </cell>
          <cell r="E656" t="str">
            <v>SAN IGNACIO</v>
          </cell>
          <cell r="F656" t="str">
            <v>Huarango</v>
          </cell>
          <cell r="G656" t="str">
            <v>DISTRITAL</v>
          </cell>
          <cell r="H656">
            <v>18858</v>
          </cell>
          <cell r="I656" t="str">
            <v>Más de 5 mil y menor igual a 20 mil hab.</v>
          </cell>
          <cell r="J656" t="str">
            <v>Rural</v>
          </cell>
          <cell r="K656">
            <v>0</v>
          </cell>
          <cell r="L656" t="str">
            <v>G</v>
          </cell>
          <cell r="M656" t="str">
            <v>Selva alta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 t="str">
            <v>TIENE REGLAMENTO INTERNO DE FUNCIONAMIENTO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 t="b">
            <v>1</v>
          </cell>
          <cell r="AK656">
            <v>1</v>
          </cell>
        </row>
        <row r="657">
          <cell r="A657" t="str">
            <v>060904</v>
          </cell>
          <cell r="C657" t="str">
            <v>CAJAMARCA</v>
          </cell>
          <cell r="D657" t="str">
            <v>CAJAMARCA</v>
          </cell>
          <cell r="E657" t="str">
            <v>SAN IGNACIO</v>
          </cell>
          <cell r="F657" t="str">
            <v>La Coipa</v>
          </cell>
          <cell r="G657" t="str">
            <v>DISTRITAL</v>
          </cell>
          <cell r="H657">
            <v>20538</v>
          </cell>
          <cell r="I657" t="str">
            <v>Más de 20 mil y menor igual a 50 mil hab.</v>
          </cell>
          <cell r="J657" t="str">
            <v>Rural</v>
          </cell>
          <cell r="K657">
            <v>0</v>
          </cell>
          <cell r="L657" t="str">
            <v>G</v>
          </cell>
          <cell r="M657" t="str">
            <v>Selva alta</v>
          </cell>
          <cell r="N657">
            <v>0</v>
          </cell>
          <cell r="O657">
            <v>1</v>
          </cell>
          <cell r="P657">
            <v>1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 t="str">
            <v>R.A. N° 355-2018-MDLC/A</v>
          </cell>
          <cell r="X657">
            <v>0</v>
          </cell>
          <cell r="Y657">
            <v>1</v>
          </cell>
          <cell r="Z657">
            <v>1</v>
          </cell>
          <cell r="AA657">
            <v>0</v>
          </cell>
          <cell r="AB657">
            <v>0</v>
          </cell>
          <cell r="AC657">
            <v>0</v>
          </cell>
          <cell r="AD657">
            <v>8</v>
          </cell>
          <cell r="AE657">
            <v>8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 t="b">
            <v>1</v>
          </cell>
          <cell r="AK657">
            <v>1</v>
          </cell>
        </row>
        <row r="658">
          <cell r="A658" t="str">
            <v>060905</v>
          </cell>
          <cell r="C658" t="str">
            <v>CAJAMARCA</v>
          </cell>
          <cell r="D658" t="str">
            <v>CAJAMARCA</v>
          </cell>
          <cell r="E658" t="str">
            <v>SAN IGNACIO</v>
          </cell>
          <cell r="F658" t="str">
            <v>Namballe</v>
          </cell>
          <cell r="G658" t="str">
            <v>DISTRITAL</v>
          </cell>
          <cell r="H658">
            <v>9922</v>
          </cell>
          <cell r="I658" t="str">
            <v>Más de 5 mil y menor igual a 20 mil hab.</v>
          </cell>
          <cell r="J658" t="str">
            <v>Rural</v>
          </cell>
          <cell r="K658">
            <v>0</v>
          </cell>
          <cell r="L658" t="str">
            <v>G</v>
          </cell>
          <cell r="M658" t="str">
            <v>Selva alta</v>
          </cell>
          <cell r="N658">
            <v>0</v>
          </cell>
          <cell r="O658">
            <v>1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 t="str">
            <v>R.A. N° 085-2018-MDN.A</v>
          </cell>
          <cell r="X658">
            <v>0</v>
          </cell>
          <cell r="Y658">
            <v>4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20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 t="b">
            <v>1</v>
          </cell>
          <cell r="AK658">
            <v>1</v>
          </cell>
        </row>
        <row r="659">
          <cell r="A659" t="str">
            <v>060906</v>
          </cell>
          <cell r="C659" t="str">
            <v>CAJAMARCA</v>
          </cell>
          <cell r="D659" t="str">
            <v>CAJAMARCA</v>
          </cell>
          <cell r="E659" t="str">
            <v>SAN IGNACIO</v>
          </cell>
          <cell r="F659" t="str">
            <v>San José de Lourdes</v>
          </cell>
          <cell r="G659" t="str">
            <v>DISTRITAL</v>
          </cell>
          <cell r="H659">
            <v>19372</v>
          </cell>
          <cell r="I659" t="str">
            <v>Más de 5 mil y menor igual a 20 mil hab.</v>
          </cell>
          <cell r="J659" t="str">
            <v>Rural</v>
          </cell>
          <cell r="K659">
            <v>0</v>
          </cell>
          <cell r="L659" t="str">
            <v>G</v>
          </cell>
          <cell r="M659" t="str">
            <v>Selva alta</v>
          </cell>
          <cell r="N659">
            <v>0</v>
          </cell>
          <cell r="O659">
            <v>1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str">
            <v>R.A. N° 039-2019-MDSJLA</v>
          </cell>
          <cell r="W659" t="str">
            <v>R.A. N° 051-2019 MDSJLA</v>
          </cell>
          <cell r="X659">
            <v>0</v>
          </cell>
          <cell r="Y659">
            <v>1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10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 t="b">
            <v>1</v>
          </cell>
          <cell r="AK659">
            <v>1</v>
          </cell>
        </row>
        <row r="660">
          <cell r="A660" t="str">
            <v>060907</v>
          </cell>
          <cell r="C660" t="str">
            <v>CAJAMARCA</v>
          </cell>
          <cell r="D660" t="str">
            <v>CAJAMARCA</v>
          </cell>
          <cell r="E660" t="str">
            <v>SAN IGNACIO</v>
          </cell>
          <cell r="F660" t="str">
            <v>Tabaconas</v>
          </cell>
          <cell r="G660" t="str">
            <v>DISTRITAL</v>
          </cell>
          <cell r="H660">
            <v>19333</v>
          </cell>
          <cell r="I660" t="str">
            <v>Más de 5 mil y menor igual a 20 mil hab.</v>
          </cell>
          <cell r="J660" t="str">
            <v>Rural</v>
          </cell>
          <cell r="K660">
            <v>0</v>
          </cell>
          <cell r="L660" t="str">
            <v>G</v>
          </cell>
          <cell r="M660" t="str">
            <v>Selva alta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str">
            <v>R.A. N° 032-2018-MDTA</v>
          </cell>
          <cell r="W660" t="str">
            <v>R.A. N° 0031-2018-MDTA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 t="b">
            <v>1</v>
          </cell>
          <cell r="AK660">
            <v>1</v>
          </cell>
        </row>
        <row r="661">
          <cell r="A661" t="str">
            <v>061001</v>
          </cell>
          <cell r="C661" t="str">
            <v>CAJAMARCA</v>
          </cell>
          <cell r="D661" t="str">
            <v>CAJAMARCA</v>
          </cell>
          <cell r="E661" t="str">
            <v>SAN MARCOS</v>
          </cell>
          <cell r="F661" t="str">
            <v>Pedro Gálvez</v>
          </cell>
          <cell r="G661" t="str">
            <v>PROVINCIAL</v>
          </cell>
          <cell r="H661">
            <v>21015</v>
          </cell>
          <cell r="I661" t="str">
            <v>Más de 20 mil y menor igual a 50 mil hab.</v>
          </cell>
          <cell r="J661" t="str">
            <v>Urbana</v>
          </cell>
          <cell r="K661">
            <v>0</v>
          </cell>
          <cell r="L661" t="str">
            <v>B</v>
          </cell>
          <cell r="M661" t="str">
            <v>Sierra</v>
          </cell>
          <cell r="N661">
            <v>0</v>
          </cell>
          <cell r="O661">
            <v>1</v>
          </cell>
          <cell r="P661">
            <v>1</v>
          </cell>
          <cell r="Q661">
            <v>1</v>
          </cell>
          <cell r="R661">
            <v>1</v>
          </cell>
          <cell r="S661">
            <v>1</v>
          </cell>
          <cell r="T661" t="str">
            <v>R.A. N° 044-2016-MPSM</v>
          </cell>
          <cell r="U661" t="str">
            <v>R.A. N° 057-2019-MPSM/A.</v>
          </cell>
          <cell r="V661" t="str">
            <v>R.A. N° 056-2019-MPSM</v>
          </cell>
          <cell r="W661" t="str">
            <v>R.A. N° 057-2019MPSM</v>
          </cell>
          <cell r="X661">
            <v>0</v>
          </cell>
          <cell r="Y661">
            <v>1</v>
          </cell>
          <cell r="Z661">
            <v>1</v>
          </cell>
          <cell r="AA661">
            <v>1</v>
          </cell>
          <cell r="AB661">
            <v>3</v>
          </cell>
          <cell r="AC661">
            <v>0</v>
          </cell>
          <cell r="AD661">
            <v>12</v>
          </cell>
          <cell r="AE661">
            <v>12</v>
          </cell>
          <cell r="AF661">
            <v>12</v>
          </cell>
          <cell r="AG661">
            <v>28</v>
          </cell>
          <cell r="AH661">
            <v>9</v>
          </cell>
          <cell r="AI661">
            <v>0</v>
          </cell>
          <cell r="AJ661" t="b">
            <v>1</v>
          </cell>
          <cell r="AK661">
            <v>0</v>
          </cell>
        </row>
        <row r="662">
          <cell r="A662" t="str">
            <v>061002</v>
          </cell>
          <cell r="C662" t="str">
            <v>CAJAMARCA</v>
          </cell>
          <cell r="D662" t="str">
            <v>CAJAMARCA</v>
          </cell>
          <cell r="E662" t="str">
            <v>SAN MARCOS</v>
          </cell>
          <cell r="F662" t="str">
            <v>Chancay</v>
          </cell>
          <cell r="G662" t="str">
            <v>DISTRITAL</v>
          </cell>
          <cell r="H662">
            <v>3096</v>
          </cell>
          <cell r="I662" t="str">
            <v>Más de 2 mil y menor igual a 5 mil hab.</v>
          </cell>
          <cell r="J662" t="str">
            <v>Rural</v>
          </cell>
          <cell r="K662">
            <v>0</v>
          </cell>
          <cell r="L662" t="str">
            <v>G</v>
          </cell>
          <cell r="M662" t="str">
            <v>Sierra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 t="b">
            <v>1</v>
          </cell>
          <cell r="AK662">
            <v>1</v>
          </cell>
        </row>
        <row r="663">
          <cell r="A663" t="str">
            <v>061003</v>
          </cell>
          <cell r="C663" t="str">
            <v>CAJAMARCA</v>
          </cell>
          <cell r="D663" t="str">
            <v>CAJAMARCA</v>
          </cell>
          <cell r="E663" t="str">
            <v>SAN MARCOS</v>
          </cell>
          <cell r="F663" t="str">
            <v>Eduardo Villanueva</v>
          </cell>
          <cell r="G663" t="str">
            <v>DISTRITAL</v>
          </cell>
          <cell r="H663">
            <v>2851</v>
          </cell>
          <cell r="I663" t="str">
            <v>Más de 2 mil y menor igual a 5 mil hab.</v>
          </cell>
          <cell r="J663" t="str">
            <v>Rural</v>
          </cell>
          <cell r="K663">
            <v>0</v>
          </cell>
          <cell r="L663" t="str">
            <v>F</v>
          </cell>
          <cell r="M663" t="str">
            <v>Sierra</v>
          </cell>
          <cell r="N663">
            <v>0</v>
          </cell>
          <cell r="O663">
            <v>1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 t="str">
            <v>R.A. N° 012-2017-MDEV/A</v>
          </cell>
          <cell r="X663">
            <v>0</v>
          </cell>
          <cell r="Y663">
            <v>1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10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 t="b">
            <v>1</v>
          </cell>
          <cell r="AK663">
            <v>1</v>
          </cell>
        </row>
        <row r="664">
          <cell r="A664" t="str">
            <v>061004</v>
          </cell>
          <cell r="C664" t="str">
            <v>CAJAMARCA</v>
          </cell>
          <cell r="D664" t="str">
            <v>CAJAMARCA</v>
          </cell>
          <cell r="E664" t="str">
            <v>SAN MARCOS</v>
          </cell>
          <cell r="F664" t="str">
            <v>Gregorio Pita</v>
          </cell>
          <cell r="G664" t="str">
            <v>DISTRITAL</v>
          </cell>
          <cell r="H664">
            <v>5461</v>
          </cell>
          <cell r="I664" t="str">
            <v>Más de 5 mil y menor igual a 20 mil hab.</v>
          </cell>
          <cell r="J664" t="str">
            <v>Rural</v>
          </cell>
          <cell r="K664">
            <v>0</v>
          </cell>
          <cell r="L664" t="str">
            <v>G</v>
          </cell>
          <cell r="M664" t="str">
            <v>Sierra</v>
          </cell>
          <cell r="N664">
            <v>0</v>
          </cell>
          <cell r="O664">
            <v>0</v>
          </cell>
          <cell r="P664">
            <v>1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str">
            <v>R.A. N° 015-2019-MDGP</v>
          </cell>
          <cell r="W664" t="str">
            <v>R.A. N° 017-2019-MDGPA</v>
          </cell>
          <cell r="X664">
            <v>0</v>
          </cell>
          <cell r="Y664">
            <v>0</v>
          </cell>
          <cell r="Z664">
            <v>1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5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 t="b">
            <v>1</v>
          </cell>
          <cell r="AK664">
            <v>1</v>
          </cell>
        </row>
        <row r="665">
          <cell r="A665" t="str">
            <v>061005</v>
          </cell>
          <cell r="C665" t="str">
            <v>CAJAMARCA</v>
          </cell>
          <cell r="D665" t="str">
            <v>CAJAMARCA</v>
          </cell>
          <cell r="E665" t="str">
            <v>SAN MARCOS</v>
          </cell>
          <cell r="F665" t="str">
            <v>Ichocán</v>
          </cell>
          <cell r="G665" t="str">
            <v>DISTRITAL</v>
          </cell>
          <cell r="H665">
            <v>1995</v>
          </cell>
          <cell r="I665" t="str">
            <v>Hasta 2 mil hab.</v>
          </cell>
          <cell r="J665" t="str">
            <v>Rural</v>
          </cell>
          <cell r="K665">
            <v>0</v>
          </cell>
          <cell r="L665" t="str">
            <v>G</v>
          </cell>
          <cell r="M665" t="str">
            <v>Sierra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 t="str">
            <v>R.A. N° 011-2017-MDI-A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 t="b">
            <v>1</v>
          </cell>
          <cell r="AK665">
            <v>1</v>
          </cell>
        </row>
        <row r="666">
          <cell r="A666" t="str">
            <v>061006</v>
          </cell>
          <cell r="C666" t="str">
            <v>CAJAMARCA</v>
          </cell>
          <cell r="D666" t="str">
            <v>CAJAMARCA</v>
          </cell>
          <cell r="E666" t="str">
            <v>SAN MARCOS</v>
          </cell>
          <cell r="F666" t="str">
            <v>José Manuel Quiroz</v>
          </cell>
          <cell r="G666" t="str">
            <v>DISTRITAL</v>
          </cell>
          <cell r="H666">
            <v>3711</v>
          </cell>
          <cell r="I666" t="str">
            <v>Más de 2 mil y menor igual a 5 mil hab.</v>
          </cell>
          <cell r="J666" t="str">
            <v>Rural</v>
          </cell>
          <cell r="K666">
            <v>0</v>
          </cell>
          <cell r="L666" t="str">
            <v>G</v>
          </cell>
          <cell r="M666" t="str">
            <v>Sierra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1</v>
          </cell>
          <cell r="S666">
            <v>1</v>
          </cell>
          <cell r="T666">
            <v>0</v>
          </cell>
          <cell r="U666" t="str">
            <v>NORMA 01-2017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3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13</v>
          </cell>
          <cell r="AH666">
            <v>4</v>
          </cell>
          <cell r="AI666">
            <v>4.333333333333333</v>
          </cell>
          <cell r="AJ666" t="b">
            <v>1</v>
          </cell>
          <cell r="AK666">
            <v>1</v>
          </cell>
        </row>
        <row r="667">
          <cell r="A667" t="str">
            <v>061007</v>
          </cell>
          <cell r="C667" t="str">
            <v>CAJAMARCA</v>
          </cell>
          <cell r="D667" t="str">
            <v>CAJAMARCA</v>
          </cell>
          <cell r="E667" t="str">
            <v>SAN MARCOS</v>
          </cell>
          <cell r="F667" t="str">
            <v>José Sabogal</v>
          </cell>
          <cell r="G667" t="str">
            <v>DISTRITAL</v>
          </cell>
          <cell r="H667">
            <v>13023</v>
          </cell>
          <cell r="I667" t="str">
            <v>Más de 5 mil y menor igual a 20 mil hab.</v>
          </cell>
          <cell r="J667" t="str">
            <v>Rural</v>
          </cell>
          <cell r="K667">
            <v>0</v>
          </cell>
          <cell r="L667" t="str">
            <v>G</v>
          </cell>
          <cell r="M667" t="str">
            <v>Sierra</v>
          </cell>
          <cell r="N667">
            <v>0</v>
          </cell>
          <cell r="O667">
            <v>0</v>
          </cell>
          <cell r="P667">
            <v>1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str">
            <v>R.A. N° 036-2019-MDJS-A</v>
          </cell>
          <cell r="W667" t="str">
            <v>R.A. N° 037-2019-MDJS/A</v>
          </cell>
          <cell r="X667">
            <v>0</v>
          </cell>
          <cell r="Y667">
            <v>0</v>
          </cell>
          <cell r="Z667">
            <v>1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11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 t="b">
            <v>1</v>
          </cell>
          <cell r="AK667">
            <v>1</v>
          </cell>
        </row>
        <row r="668">
          <cell r="A668" t="str">
            <v>061101</v>
          </cell>
          <cell r="B668" t="str">
            <v>para odei</v>
          </cell>
          <cell r="C668" t="str">
            <v>CAJAMARCA</v>
          </cell>
          <cell r="D668" t="str">
            <v>CAJAMARCA</v>
          </cell>
          <cell r="E668" t="str">
            <v>SAN MIGUEL</v>
          </cell>
          <cell r="F668" t="str">
            <v>San Miguel</v>
          </cell>
          <cell r="G668" t="str">
            <v>PROVINCIAL</v>
          </cell>
          <cell r="H668">
            <v>14269</v>
          </cell>
          <cell r="I668" t="str">
            <v>Más de 5 mil y menor igual a 20 mil hab.</v>
          </cell>
          <cell r="J668" t="str">
            <v>Urbana</v>
          </cell>
          <cell r="K668">
            <v>0</v>
          </cell>
          <cell r="L668" t="str">
            <v>B</v>
          </cell>
          <cell r="M668" t="str">
            <v>Sierra</v>
          </cell>
          <cell r="N668">
            <v>1</v>
          </cell>
          <cell r="O668">
            <v>1</v>
          </cell>
          <cell r="P668">
            <v>1</v>
          </cell>
          <cell r="Q668">
            <v>1</v>
          </cell>
          <cell r="R668">
            <v>1</v>
          </cell>
          <cell r="S668">
            <v>1</v>
          </cell>
          <cell r="T668" t="str">
            <v>R.A. N° 002-2015-A</v>
          </cell>
          <cell r="U668" t="str">
            <v>R.A. N° 047-2015-A-MPSM</v>
          </cell>
          <cell r="V668" t="str">
            <v>R.A. N° 047-2015-A-MPSM</v>
          </cell>
          <cell r="W668" t="str">
            <v>R.A. N° 002-2015-A-MPSM</v>
          </cell>
          <cell r="X668">
            <v>1</v>
          </cell>
          <cell r="Y668">
            <v>1</v>
          </cell>
          <cell r="Z668">
            <v>1</v>
          </cell>
          <cell r="AA668">
            <v>1</v>
          </cell>
          <cell r="AB668">
            <v>1</v>
          </cell>
          <cell r="AC668">
            <v>15</v>
          </cell>
          <cell r="AD668">
            <v>15</v>
          </cell>
          <cell r="AE668">
            <v>10</v>
          </cell>
          <cell r="AF668">
            <v>10</v>
          </cell>
          <cell r="AG668">
            <v>10</v>
          </cell>
          <cell r="AH668">
            <v>10</v>
          </cell>
          <cell r="AI668">
            <v>0</v>
          </cell>
          <cell r="AJ668" t="b">
            <v>1</v>
          </cell>
          <cell r="AK668">
            <v>0</v>
          </cell>
          <cell r="AM668">
            <v>1</v>
          </cell>
        </row>
        <row r="669">
          <cell r="A669" t="str">
            <v>061102</v>
          </cell>
          <cell r="C669" t="str">
            <v>CAJAMARCA</v>
          </cell>
          <cell r="D669" t="str">
            <v>CAJAMARCA</v>
          </cell>
          <cell r="E669" t="str">
            <v>SAN MIGUEL</v>
          </cell>
          <cell r="F669" t="str">
            <v>Bolívar</v>
          </cell>
          <cell r="G669" t="str">
            <v>DISTRITAL</v>
          </cell>
          <cell r="H669">
            <v>1368</v>
          </cell>
          <cell r="I669" t="str">
            <v>Hasta 2 mil hab.</v>
          </cell>
          <cell r="J669" t="str">
            <v>Rural</v>
          </cell>
          <cell r="K669">
            <v>0</v>
          </cell>
          <cell r="L669" t="str">
            <v>F</v>
          </cell>
          <cell r="M669" t="str">
            <v>Costa</v>
          </cell>
          <cell r="N669">
            <v>0</v>
          </cell>
          <cell r="O669">
            <v>0</v>
          </cell>
          <cell r="P669">
            <v>1</v>
          </cell>
          <cell r="Q669">
            <v>1</v>
          </cell>
          <cell r="R669">
            <v>0</v>
          </cell>
          <cell r="S669">
            <v>0</v>
          </cell>
          <cell r="T669" t="str">
            <v>R.A. N° 023-2017-MDB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4</v>
          </cell>
          <cell r="AA669">
            <v>4</v>
          </cell>
          <cell r="AB669">
            <v>0</v>
          </cell>
          <cell r="AC669">
            <v>0</v>
          </cell>
          <cell r="AD669">
            <v>0</v>
          </cell>
          <cell r="AE669">
            <v>20</v>
          </cell>
          <cell r="AF669">
            <v>24</v>
          </cell>
          <cell r="AG669">
            <v>0</v>
          </cell>
          <cell r="AH669">
            <v>0</v>
          </cell>
          <cell r="AI669">
            <v>0</v>
          </cell>
          <cell r="AJ669" t="b">
            <v>1</v>
          </cell>
          <cell r="AK669">
            <v>1</v>
          </cell>
        </row>
        <row r="670">
          <cell r="A670" t="str">
            <v>061103</v>
          </cell>
          <cell r="C670" t="str">
            <v>CAJAMARCA</v>
          </cell>
          <cell r="D670" t="str">
            <v>CAJAMARCA</v>
          </cell>
          <cell r="E670" t="str">
            <v>SAN MIGUEL</v>
          </cell>
          <cell r="F670" t="str">
            <v>Calquis</v>
          </cell>
          <cell r="G670" t="str">
            <v>DISTRITAL</v>
          </cell>
          <cell r="H670">
            <v>4286</v>
          </cell>
          <cell r="I670" t="str">
            <v>Más de 2 mil y menor igual a 5 mil hab.</v>
          </cell>
          <cell r="J670" t="str">
            <v>Rural</v>
          </cell>
          <cell r="K670">
            <v>0</v>
          </cell>
          <cell r="L670" t="str">
            <v>G</v>
          </cell>
          <cell r="M670" t="str">
            <v>Sierra</v>
          </cell>
          <cell r="N670">
            <v>0</v>
          </cell>
          <cell r="O670">
            <v>1</v>
          </cell>
          <cell r="P670">
            <v>1</v>
          </cell>
          <cell r="Q670">
            <v>1</v>
          </cell>
          <cell r="R670">
            <v>0</v>
          </cell>
          <cell r="S670">
            <v>0</v>
          </cell>
          <cell r="T670" t="str">
            <v>R.A. N° 100-2017-MDC</v>
          </cell>
          <cell r="U670">
            <v>0</v>
          </cell>
          <cell r="V670">
            <v>0</v>
          </cell>
          <cell r="W670" t="str">
            <v>R.A. N° 144-2017-MDCA</v>
          </cell>
          <cell r="X670">
            <v>0</v>
          </cell>
          <cell r="Y670">
            <v>1</v>
          </cell>
          <cell r="Z670">
            <v>2</v>
          </cell>
          <cell r="AA670">
            <v>2</v>
          </cell>
          <cell r="AB670">
            <v>0</v>
          </cell>
          <cell r="AC670">
            <v>0</v>
          </cell>
          <cell r="AD670">
            <v>8</v>
          </cell>
          <cell r="AE670">
            <v>8</v>
          </cell>
          <cell r="AF670">
            <v>8</v>
          </cell>
          <cell r="AG670">
            <v>0</v>
          </cell>
          <cell r="AH670">
            <v>0</v>
          </cell>
          <cell r="AI670">
            <v>0</v>
          </cell>
          <cell r="AJ670" t="b">
            <v>1</v>
          </cell>
          <cell r="AK670">
            <v>1</v>
          </cell>
        </row>
        <row r="671">
          <cell r="A671" t="str">
            <v>061104</v>
          </cell>
          <cell r="C671" t="str">
            <v>CAJAMARCA</v>
          </cell>
          <cell r="D671" t="str">
            <v>CAJAMARCA</v>
          </cell>
          <cell r="E671" t="str">
            <v>SAN MIGUEL</v>
          </cell>
          <cell r="F671" t="str">
            <v>Catilluc</v>
          </cell>
          <cell r="G671" t="str">
            <v>DISTRITAL</v>
          </cell>
          <cell r="H671">
            <v>2901</v>
          </cell>
          <cell r="I671" t="str">
            <v>Más de 2 mil y menor igual a 5 mil hab.</v>
          </cell>
          <cell r="J671" t="str">
            <v>Rural</v>
          </cell>
          <cell r="K671">
            <v>0</v>
          </cell>
          <cell r="L671" t="str">
            <v>G</v>
          </cell>
          <cell r="M671" t="str">
            <v>Sierra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 t="b">
            <v>1</v>
          </cell>
          <cell r="AK671">
            <v>1</v>
          </cell>
        </row>
        <row r="672">
          <cell r="A672" t="str">
            <v>061105</v>
          </cell>
          <cell r="C672" t="str">
            <v>CAJAMARCA</v>
          </cell>
          <cell r="D672" t="str">
            <v>CAJAMARCA</v>
          </cell>
          <cell r="E672" t="str">
            <v>SAN MIGUEL</v>
          </cell>
          <cell r="F672" t="str">
            <v>El Prado</v>
          </cell>
          <cell r="G672" t="str">
            <v>DISTRITAL</v>
          </cell>
          <cell r="H672">
            <v>1704</v>
          </cell>
          <cell r="I672" t="str">
            <v>Hasta 2 mil hab.</v>
          </cell>
          <cell r="J672" t="str">
            <v>Rural</v>
          </cell>
          <cell r="K672">
            <v>0</v>
          </cell>
          <cell r="L672" t="str">
            <v>G</v>
          </cell>
          <cell r="M672" t="str">
            <v>Sierra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1</v>
          </cell>
          <cell r="T672">
            <v>0</v>
          </cell>
          <cell r="U672" t="str">
            <v>R.A. N° 014-2019-MDEP</v>
          </cell>
          <cell r="V672" t="str">
            <v>R.A. N° 014-2019-MDEP</v>
          </cell>
          <cell r="W672" t="str">
            <v>R.A. N° 014-2019-MDEP</v>
          </cell>
          <cell r="X672">
            <v>0</v>
          </cell>
          <cell r="Y672">
            <v>2</v>
          </cell>
          <cell r="Z672">
            <v>2</v>
          </cell>
          <cell r="AA672">
            <v>0</v>
          </cell>
          <cell r="AB672">
            <v>4</v>
          </cell>
          <cell r="AC672">
            <v>0</v>
          </cell>
          <cell r="AD672">
            <v>10</v>
          </cell>
          <cell r="AE672">
            <v>10</v>
          </cell>
          <cell r="AF672">
            <v>0</v>
          </cell>
          <cell r="AG672">
            <v>8</v>
          </cell>
          <cell r="AH672">
            <v>2</v>
          </cell>
          <cell r="AI672">
            <v>2</v>
          </cell>
          <cell r="AJ672" t="b">
            <v>1</v>
          </cell>
          <cell r="AK672">
            <v>1</v>
          </cell>
        </row>
        <row r="673">
          <cell r="A673" t="str">
            <v>061106</v>
          </cell>
          <cell r="C673" t="str">
            <v>CAJAMARCA</v>
          </cell>
          <cell r="D673" t="str">
            <v>CAJAMARCA</v>
          </cell>
          <cell r="E673" t="str">
            <v>SAN MIGUEL</v>
          </cell>
          <cell r="F673" t="str">
            <v>La Florida</v>
          </cell>
          <cell r="G673" t="str">
            <v>DISTRITAL</v>
          </cell>
          <cell r="H673">
            <v>2221</v>
          </cell>
          <cell r="I673" t="str">
            <v>Más de 2 mil y menor igual a 5 mil hab.</v>
          </cell>
          <cell r="J673" t="str">
            <v>Rural</v>
          </cell>
          <cell r="K673">
            <v>0</v>
          </cell>
          <cell r="L673" t="str">
            <v>G</v>
          </cell>
          <cell r="M673" t="str">
            <v>Costa</v>
          </cell>
          <cell r="N673">
            <v>1</v>
          </cell>
          <cell r="O673">
            <v>0</v>
          </cell>
          <cell r="P673">
            <v>1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 t="str">
            <v>R.A. N° 016-2016 – MDLF/</v>
          </cell>
          <cell r="X673">
            <v>4</v>
          </cell>
          <cell r="Y673">
            <v>0</v>
          </cell>
          <cell r="Z673">
            <v>1</v>
          </cell>
          <cell r="AA673">
            <v>0</v>
          </cell>
          <cell r="AB673">
            <v>0</v>
          </cell>
          <cell r="AC673">
            <v>40</v>
          </cell>
          <cell r="AD673">
            <v>0</v>
          </cell>
          <cell r="AE673">
            <v>5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 t="b">
            <v>1</v>
          </cell>
          <cell r="AK673">
            <v>1</v>
          </cell>
        </row>
        <row r="674">
          <cell r="A674" t="str">
            <v>061107</v>
          </cell>
          <cell r="C674" t="str">
            <v>CAJAMARCA</v>
          </cell>
          <cell r="D674" t="str">
            <v>CAJAMARCA</v>
          </cell>
          <cell r="E674" t="str">
            <v>SAN MIGUEL</v>
          </cell>
          <cell r="F674" t="str">
            <v>Llapa</v>
          </cell>
          <cell r="G674" t="str">
            <v>DISTRITAL</v>
          </cell>
          <cell r="H674">
            <v>4709</v>
          </cell>
          <cell r="I674" t="str">
            <v>Más de 2 mil y menor igual a 5 mil hab.</v>
          </cell>
          <cell r="J674" t="str">
            <v>Rural</v>
          </cell>
          <cell r="K674">
            <v>0</v>
          </cell>
          <cell r="L674" t="str">
            <v>G</v>
          </cell>
          <cell r="M674" t="str">
            <v>Sierra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 t="str">
            <v xml:space="preserve">R.A. N° 0057-2018-MDLL/A 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 t="b">
            <v>1</v>
          </cell>
          <cell r="AK674">
            <v>1</v>
          </cell>
        </row>
        <row r="675">
          <cell r="A675" t="str">
            <v>061108</v>
          </cell>
          <cell r="C675" t="str">
            <v>CAJAMARCA</v>
          </cell>
          <cell r="D675" t="str">
            <v>CAJAMARCA</v>
          </cell>
          <cell r="E675" t="str">
            <v>SAN MIGUEL</v>
          </cell>
          <cell r="F675" t="str">
            <v>Nanchoc</v>
          </cell>
          <cell r="G675" t="str">
            <v>DISTRITAL</v>
          </cell>
          <cell r="H675">
            <v>1368</v>
          </cell>
          <cell r="I675" t="str">
            <v>Hasta 2 mil hab.</v>
          </cell>
          <cell r="J675" t="str">
            <v>Rural</v>
          </cell>
          <cell r="K675">
            <v>0</v>
          </cell>
          <cell r="L675" t="str">
            <v>G</v>
          </cell>
          <cell r="M675" t="str">
            <v>Costa</v>
          </cell>
          <cell r="N675">
            <v>0</v>
          </cell>
          <cell r="O675">
            <v>0</v>
          </cell>
          <cell r="P675">
            <v>1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 t="str">
            <v>R.A. N° 019-2018-MDNA</v>
          </cell>
          <cell r="X675">
            <v>0</v>
          </cell>
          <cell r="Y675">
            <v>0</v>
          </cell>
          <cell r="Z675">
            <v>1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12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 t="b">
            <v>1</v>
          </cell>
          <cell r="AK675">
            <v>1</v>
          </cell>
        </row>
        <row r="676">
          <cell r="A676" t="str">
            <v>061109</v>
          </cell>
          <cell r="C676" t="str">
            <v>CAJAMARCA</v>
          </cell>
          <cell r="D676" t="str">
            <v>CAJAMARCA</v>
          </cell>
          <cell r="E676" t="str">
            <v>SAN MIGUEL</v>
          </cell>
          <cell r="F676" t="str">
            <v>Niepos</v>
          </cell>
          <cell r="G676" t="str">
            <v>DISTRITAL</v>
          </cell>
          <cell r="H676">
            <v>3470</v>
          </cell>
          <cell r="I676" t="str">
            <v>Más de 2 mil y menor igual a 5 mil hab.</v>
          </cell>
          <cell r="J676" t="str">
            <v>Rural</v>
          </cell>
          <cell r="K676">
            <v>0</v>
          </cell>
          <cell r="L676" t="str">
            <v>G</v>
          </cell>
          <cell r="M676" t="str">
            <v>Sierra</v>
          </cell>
          <cell r="N676">
            <v>0</v>
          </cell>
          <cell r="O676">
            <v>1</v>
          </cell>
          <cell r="P676">
            <v>1</v>
          </cell>
          <cell r="Q676">
            <v>1</v>
          </cell>
          <cell r="R676">
            <v>1</v>
          </cell>
          <cell r="S676">
            <v>1</v>
          </cell>
          <cell r="T676" t="str">
            <v>A.C. N° 001-2018</v>
          </cell>
          <cell r="U676" t="str">
            <v>A.C. N° 001-2018</v>
          </cell>
          <cell r="V676" t="str">
            <v>R.A. N° 037–2016 -A</v>
          </cell>
          <cell r="W676" t="str">
            <v>A.C N° 001-2018</v>
          </cell>
          <cell r="X676">
            <v>0</v>
          </cell>
          <cell r="Y676">
            <v>1</v>
          </cell>
          <cell r="Z676">
            <v>4</v>
          </cell>
          <cell r="AA676">
            <v>2</v>
          </cell>
          <cell r="AB676">
            <v>2</v>
          </cell>
          <cell r="AC676">
            <v>0</v>
          </cell>
          <cell r="AD676">
            <v>6</v>
          </cell>
          <cell r="AE676">
            <v>42</v>
          </cell>
          <cell r="AF676">
            <v>20</v>
          </cell>
          <cell r="AG676">
            <v>20</v>
          </cell>
          <cell r="AH676">
            <v>10</v>
          </cell>
          <cell r="AI676">
            <v>0</v>
          </cell>
          <cell r="AJ676" t="b">
            <v>1</v>
          </cell>
          <cell r="AK676">
            <v>0</v>
          </cell>
        </row>
        <row r="677">
          <cell r="A677" t="str">
            <v>061110</v>
          </cell>
          <cell r="C677" t="str">
            <v>CAJAMARCA</v>
          </cell>
          <cell r="D677" t="str">
            <v>CAJAMARCA</v>
          </cell>
          <cell r="E677" t="str">
            <v>SAN MIGUEL</v>
          </cell>
          <cell r="F677" t="str">
            <v>San Gregorio</v>
          </cell>
          <cell r="G677" t="str">
            <v>DISTRITAL</v>
          </cell>
          <cell r="H677">
            <v>2304</v>
          </cell>
          <cell r="I677" t="str">
            <v>Más de 2 mil y menor igual a 5 mil hab.</v>
          </cell>
          <cell r="J677" t="str">
            <v>Rural</v>
          </cell>
          <cell r="K677">
            <v>0</v>
          </cell>
          <cell r="L677" t="str">
            <v>G</v>
          </cell>
          <cell r="M677" t="str">
            <v>Costa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 t="b">
            <v>1</v>
          </cell>
          <cell r="AK677">
            <v>1</v>
          </cell>
        </row>
        <row r="678">
          <cell r="A678" t="str">
            <v>061111</v>
          </cell>
          <cell r="C678" t="str">
            <v>CAJAMARCA</v>
          </cell>
          <cell r="D678" t="str">
            <v>CAJAMARCA</v>
          </cell>
          <cell r="E678" t="str">
            <v>SAN MIGUEL</v>
          </cell>
          <cell r="F678" t="str">
            <v>San Silvestre de Cochán</v>
          </cell>
          <cell r="G678" t="str">
            <v>DISTRITAL</v>
          </cell>
          <cell r="H678">
            <v>3864</v>
          </cell>
          <cell r="I678" t="str">
            <v>Más de 2 mil y menor igual a 5 mil hab.</v>
          </cell>
          <cell r="J678" t="str">
            <v>Rural</v>
          </cell>
          <cell r="K678">
            <v>0</v>
          </cell>
          <cell r="L678" t="str">
            <v>G</v>
          </cell>
          <cell r="M678" t="str">
            <v>Sierra</v>
          </cell>
          <cell r="N678">
            <v>1</v>
          </cell>
          <cell r="O678">
            <v>1</v>
          </cell>
          <cell r="P678">
            <v>1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 t="str">
            <v>R.A. N° 011-2019-MDSSCA</v>
          </cell>
          <cell r="X678">
            <v>1</v>
          </cell>
          <cell r="Y678">
            <v>1</v>
          </cell>
          <cell r="Z678">
            <v>1</v>
          </cell>
          <cell r="AA678">
            <v>0</v>
          </cell>
          <cell r="AB678">
            <v>0</v>
          </cell>
          <cell r="AC678">
            <v>5</v>
          </cell>
          <cell r="AD678">
            <v>5</v>
          </cell>
          <cell r="AE678">
            <v>5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 t="b">
            <v>1</v>
          </cell>
          <cell r="AK678">
            <v>1</v>
          </cell>
        </row>
        <row r="679">
          <cell r="A679" t="str">
            <v>061112</v>
          </cell>
          <cell r="C679" t="str">
            <v>CAJAMARCA</v>
          </cell>
          <cell r="D679" t="str">
            <v>CAJAMARCA</v>
          </cell>
          <cell r="E679" t="str">
            <v>SAN MIGUEL</v>
          </cell>
          <cell r="F679" t="str">
            <v>Tongod</v>
          </cell>
          <cell r="G679" t="str">
            <v>DISTRITAL</v>
          </cell>
          <cell r="H679">
            <v>2816</v>
          </cell>
          <cell r="I679" t="str">
            <v>Más de 2 mil y menor igual a 5 mil hab.</v>
          </cell>
          <cell r="J679" t="str">
            <v>Rural</v>
          </cell>
          <cell r="K679">
            <v>0</v>
          </cell>
          <cell r="L679" t="str">
            <v>G</v>
          </cell>
          <cell r="M679" t="str">
            <v>Sierra</v>
          </cell>
          <cell r="N679">
            <v>0</v>
          </cell>
          <cell r="O679">
            <v>0</v>
          </cell>
          <cell r="P679">
            <v>1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 t="str">
            <v>R.A. N° 063-2018-MDT/A</v>
          </cell>
          <cell r="X679">
            <v>0</v>
          </cell>
          <cell r="Y679">
            <v>0</v>
          </cell>
          <cell r="Z679">
            <v>1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30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 t="b">
            <v>1</v>
          </cell>
          <cell r="AK679">
            <v>1</v>
          </cell>
        </row>
        <row r="680">
          <cell r="A680" t="str">
            <v>061113</v>
          </cell>
          <cell r="C680" t="str">
            <v>CAJAMARCA</v>
          </cell>
          <cell r="D680" t="str">
            <v>CAJAMARCA</v>
          </cell>
          <cell r="E680" t="str">
            <v>SAN MIGUEL</v>
          </cell>
          <cell r="F680" t="str">
            <v>Unión Agua Blanca</v>
          </cell>
          <cell r="G680" t="str">
            <v>DISTRITAL</v>
          </cell>
          <cell r="H680">
            <v>3219</v>
          </cell>
          <cell r="I680" t="str">
            <v>Más de 2 mil y menor igual a 5 mil hab.</v>
          </cell>
          <cell r="J680" t="str">
            <v>Rural</v>
          </cell>
          <cell r="K680">
            <v>0</v>
          </cell>
          <cell r="L680" t="str">
            <v>G</v>
          </cell>
          <cell r="M680" t="str">
            <v>Sierra</v>
          </cell>
          <cell r="N680">
            <v>1</v>
          </cell>
          <cell r="O680">
            <v>1</v>
          </cell>
          <cell r="P680">
            <v>1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 t="str">
            <v>R.A. N° 020-2017-MDUAB</v>
          </cell>
          <cell r="X680">
            <v>2</v>
          </cell>
          <cell r="Y680">
            <v>2</v>
          </cell>
          <cell r="Z680">
            <v>2</v>
          </cell>
          <cell r="AA680">
            <v>0</v>
          </cell>
          <cell r="AB680">
            <v>0</v>
          </cell>
          <cell r="AC680">
            <v>15</v>
          </cell>
          <cell r="AD680">
            <v>15</v>
          </cell>
          <cell r="AE680">
            <v>15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 t="b">
            <v>1</v>
          </cell>
          <cell r="AK680">
            <v>1</v>
          </cell>
        </row>
        <row r="681">
          <cell r="A681" t="str">
            <v>061201</v>
          </cell>
          <cell r="C681" t="str">
            <v>CAJAMARCA</v>
          </cell>
          <cell r="D681" t="str">
            <v>CAJAMARCA</v>
          </cell>
          <cell r="E681" t="str">
            <v>SAN PABLO</v>
          </cell>
          <cell r="F681" t="str">
            <v>San Pablo</v>
          </cell>
          <cell r="G681" t="str">
            <v>PROVINCIAL</v>
          </cell>
          <cell r="H681">
            <v>13352</v>
          </cell>
          <cell r="I681" t="str">
            <v>Más de 5 mil y menor igual a 20 mil hab.</v>
          </cell>
          <cell r="J681" t="str">
            <v>Urbana</v>
          </cell>
          <cell r="K681">
            <v>0</v>
          </cell>
          <cell r="L681" t="str">
            <v>B</v>
          </cell>
          <cell r="M681" t="str">
            <v>Sierra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str">
            <v>R.A. N° 015-2018-MPSP-A</v>
          </cell>
          <cell r="W681" t="str">
            <v xml:space="preserve">R.A. N° 014-2018-MPSP/A 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 t="b">
            <v>1</v>
          </cell>
          <cell r="AK681">
            <v>1</v>
          </cell>
        </row>
        <row r="682">
          <cell r="A682" t="str">
            <v>061202</v>
          </cell>
          <cell r="C682" t="str">
            <v>CAJAMARCA</v>
          </cell>
          <cell r="D682" t="str">
            <v>CAJAMARCA</v>
          </cell>
          <cell r="E682" t="str">
            <v>SAN PABLO</v>
          </cell>
          <cell r="F682" t="str">
            <v>San Bernardino</v>
          </cell>
          <cell r="G682" t="str">
            <v>DISTRITAL</v>
          </cell>
          <cell r="H682">
            <v>4573</v>
          </cell>
          <cell r="I682" t="str">
            <v>Más de 2 mil y menor igual a 5 mil hab.</v>
          </cell>
          <cell r="J682" t="str">
            <v>Rural</v>
          </cell>
          <cell r="K682">
            <v>0</v>
          </cell>
          <cell r="L682" t="str">
            <v>G</v>
          </cell>
          <cell r="M682" t="str">
            <v>Costa</v>
          </cell>
          <cell r="N682">
            <v>0</v>
          </cell>
          <cell r="O682">
            <v>0</v>
          </cell>
          <cell r="P682">
            <v>1</v>
          </cell>
          <cell r="Q682">
            <v>0</v>
          </cell>
          <cell r="R682">
            <v>1</v>
          </cell>
          <cell r="S682">
            <v>1</v>
          </cell>
          <cell r="T682">
            <v>0</v>
          </cell>
          <cell r="U682" t="str">
            <v>ACTA DE CONFORMACION</v>
          </cell>
          <cell r="V682" t="str">
            <v>R.A. N° 022-2019-MDSBA</v>
          </cell>
          <cell r="W682" t="str">
            <v>R.A. N° 024-2019-MDSBA</v>
          </cell>
          <cell r="X682">
            <v>0</v>
          </cell>
          <cell r="Y682">
            <v>0</v>
          </cell>
          <cell r="Z682">
            <v>1</v>
          </cell>
          <cell r="AA682">
            <v>0</v>
          </cell>
          <cell r="AB682">
            <v>1</v>
          </cell>
          <cell r="AC682">
            <v>0</v>
          </cell>
          <cell r="AD682">
            <v>0</v>
          </cell>
          <cell r="AE682">
            <v>2</v>
          </cell>
          <cell r="AF682">
            <v>0</v>
          </cell>
          <cell r="AG682">
            <v>17</v>
          </cell>
          <cell r="AH682">
            <v>17</v>
          </cell>
          <cell r="AI682">
            <v>17</v>
          </cell>
          <cell r="AJ682" t="b">
            <v>1</v>
          </cell>
          <cell r="AK682">
            <v>1</v>
          </cell>
        </row>
        <row r="683">
          <cell r="A683" t="str">
            <v>061203</v>
          </cell>
          <cell r="C683" t="str">
            <v>CAJAMARCA</v>
          </cell>
          <cell r="D683" t="str">
            <v>CAJAMARCA</v>
          </cell>
          <cell r="E683" t="str">
            <v>SAN PABLO</v>
          </cell>
          <cell r="F683" t="str">
            <v>San Luis</v>
          </cell>
          <cell r="G683" t="str">
            <v>DISTRITAL</v>
          </cell>
          <cell r="H683">
            <v>998</v>
          </cell>
          <cell r="I683" t="str">
            <v>Hasta 2 mil hab.</v>
          </cell>
          <cell r="J683" t="str">
            <v>Rural</v>
          </cell>
          <cell r="K683">
            <v>0</v>
          </cell>
          <cell r="L683" t="str">
            <v>G</v>
          </cell>
          <cell r="M683" t="str">
            <v>Costa</v>
          </cell>
          <cell r="N683">
            <v>0</v>
          </cell>
          <cell r="O683">
            <v>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str">
            <v>R.A. N° 17A-2016-MDSL-A</v>
          </cell>
          <cell r="W683" t="str">
            <v>R.A. N° 014-2015-MDSL/A</v>
          </cell>
          <cell r="X683">
            <v>0</v>
          </cell>
          <cell r="Y683">
            <v>1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5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 t="b">
            <v>1</v>
          </cell>
          <cell r="AK683">
            <v>1</v>
          </cell>
        </row>
        <row r="684">
          <cell r="A684" t="str">
            <v>061204</v>
          </cell>
          <cell r="C684" t="str">
            <v>CAJAMARCA</v>
          </cell>
          <cell r="D684" t="str">
            <v>CAJAMARCA</v>
          </cell>
          <cell r="E684" t="str">
            <v>SAN PABLO</v>
          </cell>
          <cell r="F684" t="str">
            <v>Tumbadén</v>
          </cell>
          <cell r="G684" t="str">
            <v>DISTRITAL</v>
          </cell>
          <cell r="H684">
            <v>3649</v>
          </cell>
          <cell r="I684" t="str">
            <v>Más de 2 mil y menor igual a 5 mil hab.</v>
          </cell>
          <cell r="J684" t="str">
            <v>Rural</v>
          </cell>
          <cell r="K684">
            <v>0</v>
          </cell>
          <cell r="L684" t="str">
            <v>G</v>
          </cell>
          <cell r="M684" t="str">
            <v>Sierra</v>
          </cell>
          <cell r="N684">
            <v>0</v>
          </cell>
          <cell r="O684">
            <v>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str">
            <v>R.A. N° 025-2019-MDTA</v>
          </cell>
          <cell r="W684" t="str">
            <v>R.A. N° 023-2019-MDTA</v>
          </cell>
          <cell r="X684">
            <v>0</v>
          </cell>
          <cell r="Y684">
            <v>1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8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 t="b">
            <v>1</v>
          </cell>
          <cell r="AK684">
            <v>1</v>
          </cell>
        </row>
        <row r="685">
          <cell r="A685" t="str">
            <v>061301</v>
          </cell>
          <cell r="C685" t="str">
            <v>CAJAMARCA</v>
          </cell>
          <cell r="D685" t="str">
            <v>CAJAMARCA</v>
          </cell>
          <cell r="E685" t="str">
            <v>SANTA CRUZ</v>
          </cell>
          <cell r="F685" t="str">
            <v>Santa Cruz</v>
          </cell>
          <cell r="G685" t="str">
            <v>PROVINCIAL</v>
          </cell>
          <cell r="H685">
            <v>9791</v>
          </cell>
          <cell r="I685" t="str">
            <v>Más de 5 mil y menor igual a 20 mil hab.</v>
          </cell>
          <cell r="J685" t="str">
            <v>Urbana</v>
          </cell>
          <cell r="K685">
            <v>0</v>
          </cell>
          <cell r="L685" t="str">
            <v>B</v>
          </cell>
          <cell r="M685" t="str">
            <v>Sierra</v>
          </cell>
          <cell r="N685">
            <v>1</v>
          </cell>
          <cell r="O685">
            <v>1</v>
          </cell>
          <cell r="P685">
            <v>1</v>
          </cell>
          <cell r="Q685">
            <v>1</v>
          </cell>
          <cell r="R685">
            <v>1</v>
          </cell>
          <cell r="S685">
            <v>1</v>
          </cell>
          <cell r="T685" t="str">
            <v>R.A. N° 045-2017-MPSC</v>
          </cell>
          <cell r="U685" t="str">
            <v>R.A. N° 055-2019-MPSA</v>
          </cell>
          <cell r="V685" t="str">
            <v>R.A. N° 124-2019 MPS</v>
          </cell>
          <cell r="W685" t="str">
            <v>R.A. N° 055-2019 MPSA</v>
          </cell>
          <cell r="X685">
            <v>1</v>
          </cell>
          <cell r="Y685">
            <v>1</v>
          </cell>
          <cell r="Z685">
            <v>1</v>
          </cell>
          <cell r="AA685">
            <v>2</v>
          </cell>
          <cell r="AB685">
            <v>2</v>
          </cell>
          <cell r="AC685">
            <v>3</v>
          </cell>
          <cell r="AD685">
            <v>4</v>
          </cell>
          <cell r="AE685">
            <v>2</v>
          </cell>
          <cell r="AF685">
            <v>21</v>
          </cell>
          <cell r="AG685">
            <v>21</v>
          </cell>
          <cell r="AH685">
            <v>11</v>
          </cell>
          <cell r="AI685">
            <v>0</v>
          </cell>
          <cell r="AJ685" t="b">
            <v>1</v>
          </cell>
          <cell r="AK685">
            <v>0</v>
          </cell>
        </row>
        <row r="686">
          <cell r="A686" t="str">
            <v>061302</v>
          </cell>
          <cell r="C686" t="str">
            <v>CAJAMARCA</v>
          </cell>
          <cell r="D686" t="str">
            <v>CAJAMARCA</v>
          </cell>
          <cell r="E686" t="str">
            <v>SANTA CRUZ</v>
          </cell>
          <cell r="F686" t="str">
            <v>Andabamba</v>
          </cell>
          <cell r="G686" t="str">
            <v>DISTRITAL</v>
          </cell>
          <cell r="H686">
            <v>1384</v>
          </cell>
          <cell r="I686" t="str">
            <v>Hasta 2 mil hab.</v>
          </cell>
          <cell r="J686" t="str">
            <v>Rural</v>
          </cell>
          <cell r="K686">
            <v>0</v>
          </cell>
          <cell r="L686" t="str">
            <v>G</v>
          </cell>
          <cell r="M686" t="str">
            <v>Sierra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 t="b">
            <v>1</v>
          </cell>
          <cell r="AK686">
            <v>1</v>
          </cell>
        </row>
        <row r="687">
          <cell r="A687" t="str">
            <v>061303</v>
          </cell>
          <cell r="C687" t="str">
            <v>CAJAMARCA</v>
          </cell>
          <cell r="D687" t="str">
            <v>CAJAMARCA</v>
          </cell>
          <cell r="E687" t="str">
            <v>SANTA CRUZ</v>
          </cell>
          <cell r="F687" t="str">
            <v>Catache</v>
          </cell>
          <cell r="G687" t="str">
            <v>DISTRITAL</v>
          </cell>
          <cell r="H687">
            <v>9732</v>
          </cell>
          <cell r="I687" t="str">
            <v>Más de 5 mil y menor igual a 20 mil hab.</v>
          </cell>
          <cell r="J687" t="str">
            <v>Rural</v>
          </cell>
          <cell r="K687">
            <v>0</v>
          </cell>
          <cell r="L687" t="str">
            <v>G</v>
          </cell>
          <cell r="M687" t="str">
            <v>Costa</v>
          </cell>
          <cell r="N687">
            <v>1</v>
          </cell>
          <cell r="O687">
            <v>0</v>
          </cell>
          <cell r="P687">
            <v>1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 t="str">
            <v>R.A. N° 072-2017-MDCA</v>
          </cell>
          <cell r="X687">
            <v>2</v>
          </cell>
          <cell r="Y687">
            <v>0</v>
          </cell>
          <cell r="Z687">
            <v>1</v>
          </cell>
          <cell r="AA687">
            <v>0</v>
          </cell>
          <cell r="AB687">
            <v>0</v>
          </cell>
          <cell r="AC687">
            <v>10</v>
          </cell>
          <cell r="AD687">
            <v>0</v>
          </cell>
          <cell r="AE687">
            <v>5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 t="b">
            <v>1</v>
          </cell>
          <cell r="AK687">
            <v>1</v>
          </cell>
        </row>
        <row r="688">
          <cell r="A688" t="str">
            <v>061304</v>
          </cell>
          <cell r="C688" t="str">
            <v>CAJAMARCA</v>
          </cell>
          <cell r="D688" t="str">
            <v>CAJAMARCA</v>
          </cell>
          <cell r="E688" t="str">
            <v>SANTA CRUZ</v>
          </cell>
          <cell r="F688" t="str">
            <v>Chancaybaños</v>
          </cell>
          <cell r="G688" t="str">
            <v>DISTRITAL</v>
          </cell>
          <cell r="H688">
            <v>3536</v>
          </cell>
          <cell r="I688" t="str">
            <v>Más de 2 mil y menor igual a 5 mil hab.</v>
          </cell>
          <cell r="J688" t="str">
            <v>Rural</v>
          </cell>
          <cell r="K688">
            <v>0</v>
          </cell>
          <cell r="L688" t="str">
            <v>G</v>
          </cell>
          <cell r="M688" t="str">
            <v>Costa</v>
          </cell>
          <cell r="N688">
            <v>1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str">
            <v>R.A. N° 045-2019-MDCHBA</v>
          </cell>
          <cell r="W688" t="str">
            <v>R.A. N° 048.2019-MDCHBA</v>
          </cell>
          <cell r="X688">
            <v>1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5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 t="b">
            <v>1</v>
          </cell>
          <cell r="AK688">
            <v>1</v>
          </cell>
        </row>
        <row r="689">
          <cell r="A689" t="str">
            <v>061305</v>
          </cell>
          <cell r="C689" t="str">
            <v>CAJAMARCA</v>
          </cell>
          <cell r="D689" t="str">
            <v>CAJAMARCA</v>
          </cell>
          <cell r="E689" t="str">
            <v>SANTA CRUZ</v>
          </cell>
          <cell r="F689" t="str">
            <v>La Esperanza</v>
          </cell>
          <cell r="G689" t="str">
            <v>DISTRITAL</v>
          </cell>
          <cell r="H689">
            <v>2438</v>
          </cell>
          <cell r="I689" t="str">
            <v>Más de 2 mil y menor igual a 5 mil hab.</v>
          </cell>
          <cell r="J689" t="str">
            <v>Rural</v>
          </cell>
          <cell r="K689">
            <v>0</v>
          </cell>
          <cell r="L689" t="str">
            <v>G</v>
          </cell>
          <cell r="M689" t="str">
            <v>Costa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 t="b">
            <v>1</v>
          </cell>
          <cell r="AK689">
            <v>1</v>
          </cell>
        </row>
        <row r="690">
          <cell r="A690" t="str">
            <v>061306</v>
          </cell>
          <cell r="C690" t="str">
            <v>CAJAMARCA</v>
          </cell>
          <cell r="D690" t="str">
            <v>CAJAMARCA</v>
          </cell>
          <cell r="E690" t="str">
            <v>SANTA CRUZ</v>
          </cell>
          <cell r="F690" t="str">
            <v>Ninabamba</v>
          </cell>
          <cell r="G690" t="str">
            <v>DISTRITAL</v>
          </cell>
          <cell r="H690">
            <v>2163</v>
          </cell>
          <cell r="I690" t="str">
            <v>Más de 2 mil y menor igual a 5 mil hab.</v>
          </cell>
          <cell r="J690" t="str">
            <v>Rural</v>
          </cell>
          <cell r="K690">
            <v>0</v>
          </cell>
          <cell r="L690" t="str">
            <v>G</v>
          </cell>
          <cell r="M690" t="str">
            <v>Sierra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 t="str">
            <v>R.A. N° 029-2017-MDNA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 t="b">
            <v>1</v>
          </cell>
          <cell r="AK690">
            <v>1</v>
          </cell>
        </row>
        <row r="691">
          <cell r="A691" t="str">
            <v>061307</v>
          </cell>
          <cell r="C691" t="str">
            <v>CAJAMARCA</v>
          </cell>
          <cell r="D691" t="str">
            <v>CAJAMARCA</v>
          </cell>
          <cell r="E691" t="str">
            <v>SANTA CRUZ</v>
          </cell>
          <cell r="F691" t="str">
            <v>Pulán</v>
          </cell>
          <cell r="G691" t="str">
            <v>DISTRITAL</v>
          </cell>
          <cell r="H691">
            <v>4050</v>
          </cell>
          <cell r="I691" t="str">
            <v>Más de 2 mil y menor igual a 5 mil hab.</v>
          </cell>
          <cell r="J691" t="str">
            <v>Rural</v>
          </cell>
          <cell r="K691">
            <v>0</v>
          </cell>
          <cell r="L691" t="str">
            <v>G</v>
          </cell>
          <cell r="M691" t="str">
            <v>Sierra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 t="str">
            <v>R.A. N° 164-2016-MDPA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 t="b">
            <v>1</v>
          </cell>
          <cell r="AK691">
            <v>1</v>
          </cell>
        </row>
        <row r="692">
          <cell r="A692" t="str">
            <v>061308</v>
          </cell>
          <cell r="C692" t="str">
            <v>CAJAMARCA</v>
          </cell>
          <cell r="D692" t="str">
            <v>CAJAMARCA</v>
          </cell>
          <cell r="E692" t="str">
            <v>SANTA CRUZ</v>
          </cell>
          <cell r="F692" t="str">
            <v>Saucepampa</v>
          </cell>
          <cell r="G692" t="str">
            <v>DISTRITAL</v>
          </cell>
          <cell r="H692">
            <v>1502</v>
          </cell>
          <cell r="I692" t="str">
            <v>Hasta 2 mil hab.</v>
          </cell>
          <cell r="J692" t="str">
            <v>Rural</v>
          </cell>
          <cell r="K692">
            <v>0</v>
          </cell>
          <cell r="L692" t="str">
            <v>G</v>
          </cell>
          <cell r="M692" t="str">
            <v>Costa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 t="str">
            <v>R.A. N° 033-2017-MDS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 t="b">
            <v>1</v>
          </cell>
          <cell r="AK692">
            <v>1</v>
          </cell>
        </row>
        <row r="693">
          <cell r="A693" t="str">
            <v>061309</v>
          </cell>
          <cell r="C693" t="str">
            <v>CAJAMARCA</v>
          </cell>
          <cell r="D693" t="str">
            <v>CAJAMARCA</v>
          </cell>
          <cell r="E693" t="str">
            <v>SANTA CRUZ</v>
          </cell>
          <cell r="F693" t="str">
            <v>Sexi</v>
          </cell>
          <cell r="G693" t="str">
            <v>DISTRITAL</v>
          </cell>
          <cell r="H693">
            <v>446</v>
          </cell>
          <cell r="I693" t="str">
            <v>Hasta 2 mil hab.</v>
          </cell>
          <cell r="J693" t="str">
            <v>Rural</v>
          </cell>
          <cell r="K693">
            <v>0</v>
          </cell>
          <cell r="L693" t="str">
            <v>F</v>
          </cell>
          <cell r="M693" t="str">
            <v>Sierra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 t="str">
            <v>R.A. N° 049-2016-MDSA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 t="b">
            <v>1</v>
          </cell>
          <cell r="AK693">
            <v>1</v>
          </cell>
        </row>
        <row r="694">
          <cell r="A694" t="str">
            <v>061310</v>
          </cell>
          <cell r="C694" t="str">
            <v>CAJAMARCA</v>
          </cell>
          <cell r="D694" t="str">
            <v>CAJAMARCA</v>
          </cell>
          <cell r="E694" t="str">
            <v>SANTA CRUZ</v>
          </cell>
          <cell r="F694" t="str">
            <v>Uticyacu</v>
          </cell>
          <cell r="G694" t="str">
            <v>DISTRITAL</v>
          </cell>
          <cell r="H694">
            <v>1321</v>
          </cell>
          <cell r="I694" t="str">
            <v>Hasta 2 mil hab.</v>
          </cell>
          <cell r="J694" t="str">
            <v>Rural</v>
          </cell>
          <cell r="K694">
            <v>0</v>
          </cell>
          <cell r="L694" t="str">
            <v>G</v>
          </cell>
          <cell r="M694" t="str">
            <v>Sierra</v>
          </cell>
          <cell r="N694">
            <v>0</v>
          </cell>
          <cell r="O694">
            <v>1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 t="str">
            <v>R.A. N° 016-A-2017MDU</v>
          </cell>
          <cell r="X694">
            <v>0</v>
          </cell>
          <cell r="Y694">
            <v>1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12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 t="b">
            <v>1</v>
          </cell>
          <cell r="AK694">
            <v>1</v>
          </cell>
        </row>
        <row r="695">
          <cell r="A695" t="str">
            <v>061311</v>
          </cell>
          <cell r="C695" t="str">
            <v>CAJAMARCA</v>
          </cell>
          <cell r="D695" t="str">
            <v>CAJAMARCA</v>
          </cell>
          <cell r="E695" t="str">
            <v>SANTA CRUZ</v>
          </cell>
          <cell r="F695" t="str">
            <v>Yauyucán</v>
          </cell>
          <cell r="G695" t="str">
            <v>DISTRITAL</v>
          </cell>
          <cell r="H695">
            <v>2959</v>
          </cell>
          <cell r="I695" t="str">
            <v>Más de 2 mil y menor igual a 5 mil hab.</v>
          </cell>
          <cell r="J695" t="str">
            <v>Rural</v>
          </cell>
          <cell r="K695">
            <v>0</v>
          </cell>
          <cell r="L695" t="str">
            <v>G</v>
          </cell>
          <cell r="M695" t="str">
            <v>Sierra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str">
            <v>R.A. N° 038-2019-MDYA</v>
          </cell>
          <cell r="W695" t="str">
            <v>R.A. N° 021-2019-MDYA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 t="b">
            <v>1</v>
          </cell>
          <cell r="AK695">
            <v>1</v>
          </cell>
        </row>
        <row r="696">
          <cell r="A696" t="str">
            <v>070101</v>
          </cell>
          <cell r="C696" t="str">
            <v>SEDE LIMA</v>
          </cell>
          <cell r="D696" t="str">
            <v>CALLAO</v>
          </cell>
          <cell r="E696" t="str">
            <v>CALLAO</v>
          </cell>
          <cell r="F696" t="str">
            <v>Callao</v>
          </cell>
          <cell r="G696" t="str">
            <v>PROVINCIAL</v>
          </cell>
          <cell r="H696">
            <v>479418</v>
          </cell>
          <cell r="I696" t="str">
            <v>Más de 50 mil hab.</v>
          </cell>
          <cell r="J696" t="str">
            <v>Urbana</v>
          </cell>
          <cell r="K696">
            <v>1</v>
          </cell>
          <cell r="L696" t="str">
            <v>A</v>
          </cell>
          <cell r="M696" t="str">
            <v>Costa</v>
          </cell>
          <cell r="N696">
            <v>1</v>
          </cell>
          <cell r="O696">
            <v>1</v>
          </cell>
          <cell r="P696">
            <v>1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str">
            <v>R.A. N° 294-2019-ALCMPC</v>
          </cell>
          <cell r="W696" t="str">
            <v>R.A. N° 330-2019-ALCMPC</v>
          </cell>
          <cell r="X696">
            <v>1</v>
          </cell>
          <cell r="Y696">
            <v>3</v>
          </cell>
          <cell r="Z696">
            <v>1</v>
          </cell>
          <cell r="AA696">
            <v>0</v>
          </cell>
          <cell r="AB696">
            <v>0</v>
          </cell>
          <cell r="AC696">
            <v>29</v>
          </cell>
          <cell r="AD696">
            <v>10</v>
          </cell>
          <cell r="AE696">
            <v>4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 t="b">
            <v>1</v>
          </cell>
          <cell r="AK696">
            <v>1</v>
          </cell>
        </row>
        <row r="697">
          <cell r="A697" t="str">
            <v>070102</v>
          </cell>
          <cell r="C697" t="str">
            <v>SEDE LIMA</v>
          </cell>
          <cell r="D697" t="str">
            <v>CALLAO</v>
          </cell>
          <cell r="E697" t="str">
            <v>CALLAO</v>
          </cell>
          <cell r="F697" t="str">
            <v>Bellavista</v>
          </cell>
          <cell r="G697" t="str">
            <v>DISTRITAL</v>
          </cell>
          <cell r="H697">
            <v>77679</v>
          </cell>
          <cell r="I697" t="str">
            <v>Más de 50 mil hab.</v>
          </cell>
          <cell r="J697" t="str">
            <v>Urbana</v>
          </cell>
          <cell r="K697">
            <v>1</v>
          </cell>
          <cell r="L697" t="str">
            <v>D</v>
          </cell>
          <cell r="M697" t="str">
            <v>Costa</v>
          </cell>
          <cell r="N697">
            <v>0</v>
          </cell>
          <cell r="O697">
            <v>1</v>
          </cell>
          <cell r="P697">
            <v>1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str">
            <v>R.S. N° 201-2019-MDB</v>
          </cell>
          <cell r="W697" t="str">
            <v>R.A. N° 204-2019-MDB</v>
          </cell>
          <cell r="X697">
            <v>0</v>
          </cell>
          <cell r="Y697">
            <v>1</v>
          </cell>
          <cell r="Z697">
            <v>4</v>
          </cell>
          <cell r="AA697">
            <v>0</v>
          </cell>
          <cell r="AB697">
            <v>0</v>
          </cell>
          <cell r="AC697">
            <v>0</v>
          </cell>
          <cell r="AD697">
            <v>12</v>
          </cell>
          <cell r="AE697">
            <v>20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 t="b">
            <v>1</v>
          </cell>
          <cell r="AK697">
            <v>1</v>
          </cell>
        </row>
        <row r="698">
          <cell r="A698" t="str">
            <v>070103</v>
          </cell>
          <cell r="C698" t="str">
            <v>SEDE LIMA</v>
          </cell>
          <cell r="D698" t="str">
            <v>CALLAO</v>
          </cell>
          <cell r="E698" t="str">
            <v>CALLAO</v>
          </cell>
          <cell r="F698" t="str">
            <v>Carmen de La Legua Reynoso</v>
          </cell>
          <cell r="G698" t="str">
            <v>DISTRITAL</v>
          </cell>
          <cell r="H698">
            <v>44377</v>
          </cell>
          <cell r="I698" t="str">
            <v>Más de 20 mil y menor igual a 50 mil hab.</v>
          </cell>
          <cell r="J698" t="str">
            <v>Urbana</v>
          </cell>
          <cell r="K698">
            <v>1</v>
          </cell>
          <cell r="L698" t="str">
            <v>D</v>
          </cell>
          <cell r="M698" t="str">
            <v>Costa</v>
          </cell>
          <cell r="N698">
            <v>1</v>
          </cell>
          <cell r="O698">
            <v>1</v>
          </cell>
          <cell r="P698">
            <v>1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str">
            <v>R.A. N° 110-2019-MDCR</v>
          </cell>
          <cell r="W698" t="str">
            <v>R.A. N° 120-2019-MDCR</v>
          </cell>
          <cell r="X698">
            <v>1</v>
          </cell>
          <cell r="Y698">
            <v>3</v>
          </cell>
          <cell r="Z698">
            <v>1</v>
          </cell>
          <cell r="AA698">
            <v>0</v>
          </cell>
          <cell r="AB698">
            <v>0</v>
          </cell>
          <cell r="AC698">
            <v>6</v>
          </cell>
          <cell r="AD698">
            <v>6</v>
          </cell>
          <cell r="AE698">
            <v>15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 t="b">
            <v>1</v>
          </cell>
          <cell r="AK698">
            <v>1</v>
          </cell>
        </row>
        <row r="699">
          <cell r="A699" t="str">
            <v>070104</v>
          </cell>
          <cell r="C699" t="str">
            <v>SEDE LIMA</v>
          </cell>
          <cell r="D699" t="str">
            <v>CALLAO</v>
          </cell>
          <cell r="E699" t="str">
            <v>CALLAO</v>
          </cell>
          <cell r="F699" t="str">
            <v>La Perla</v>
          </cell>
          <cell r="G699" t="str">
            <v>DISTRITAL</v>
          </cell>
          <cell r="H699">
            <v>62387</v>
          </cell>
          <cell r="I699" t="str">
            <v>Más de 50 mil hab.</v>
          </cell>
          <cell r="J699" t="str">
            <v>Urbana</v>
          </cell>
          <cell r="K699">
            <v>1</v>
          </cell>
          <cell r="L699" t="str">
            <v>D</v>
          </cell>
          <cell r="M699" t="str">
            <v>Costa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str">
            <v>R.A. N° 192-2017-A-MDLP</v>
          </cell>
          <cell r="W699" t="str">
            <v>R. A. N°557-2017-A-MDLP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 t="b">
            <v>1</v>
          </cell>
          <cell r="AK699">
            <v>1</v>
          </cell>
        </row>
        <row r="700">
          <cell r="A700" t="str">
            <v>070105</v>
          </cell>
          <cell r="C700" t="str">
            <v>SEDE LIMA</v>
          </cell>
          <cell r="D700" t="str">
            <v>CALLAO</v>
          </cell>
          <cell r="E700" t="str">
            <v>CALLAO</v>
          </cell>
          <cell r="F700" t="str">
            <v>La Punta</v>
          </cell>
          <cell r="G700" t="str">
            <v>DISTRITAL</v>
          </cell>
          <cell r="H700">
            <v>3926</v>
          </cell>
          <cell r="I700" t="str">
            <v>Más de 2 mil y menor igual a 5 mil hab.</v>
          </cell>
          <cell r="J700" t="str">
            <v>Urbana</v>
          </cell>
          <cell r="K700">
            <v>1</v>
          </cell>
          <cell r="L700" t="str">
            <v>D</v>
          </cell>
          <cell r="M700" t="str">
            <v>Costa</v>
          </cell>
          <cell r="N700">
            <v>1</v>
          </cell>
          <cell r="O700">
            <v>1</v>
          </cell>
          <cell r="P700">
            <v>1</v>
          </cell>
          <cell r="Q700">
            <v>1</v>
          </cell>
          <cell r="R700">
            <v>0</v>
          </cell>
          <cell r="S700">
            <v>0</v>
          </cell>
          <cell r="T700" t="str">
            <v>R.A. N° 160-2015-MDLP/AL</v>
          </cell>
          <cell r="U700">
            <v>0</v>
          </cell>
          <cell r="V700" t="str">
            <v>R.A. N° 160-2015-MDLPAL</v>
          </cell>
          <cell r="W700" t="str">
            <v>R.A. N° 055-2019-MDLPAL</v>
          </cell>
          <cell r="X700">
            <v>3</v>
          </cell>
          <cell r="Y700">
            <v>6</v>
          </cell>
          <cell r="Z700">
            <v>2</v>
          </cell>
          <cell r="AA700">
            <v>2</v>
          </cell>
          <cell r="AB700">
            <v>0</v>
          </cell>
          <cell r="AC700">
            <v>35</v>
          </cell>
          <cell r="AD700">
            <v>42</v>
          </cell>
          <cell r="AE700">
            <v>20</v>
          </cell>
          <cell r="AF700">
            <v>20</v>
          </cell>
          <cell r="AG700">
            <v>0</v>
          </cell>
          <cell r="AH700">
            <v>0</v>
          </cell>
          <cell r="AI700">
            <v>0</v>
          </cell>
          <cell r="AJ700" t="b">
            <v>1</v>
          </cell>
          <cell r="AK700">
            <v>1</v>
          </cell>
        </row>
        <row r="701">
          <cell r="A701" t="str">
            <v>070106</v>
          </cell>
          <cell r="C701" t="str">
            <v>SEDE LIMA</v>
          </cell>
          <cell r="D701" t="str">
            <v>CALLAO</v>
          </cell>
          <cell r="E701" t="str">
            <v>CALLAO</v>
          </cell>
          <cell r="F701" t="str">
            <v>Ventanilla</v>
          </cell>
          <cell r="G701" t="str">
            <v>DISTRITAL</v>
          </cell>
          <cell r="H701">
            <v>331119</v>
          </cell>
          <cell r="I701" t="str">
            <v>Más de 50 mil hab.</v>
          </cell>
          <cell r="J701" t="str">
            <v>Urbana</v>
          </cell>
          <cell r="K701">
            <v>1</v>
          </cell>
          <cell r="L701" t="str">
            <v>D</v>
          </cell>
          <cell r="M701" t="str">
            <v>Costa</v>
          </cell>
          <cell r="N701">
            <v>1</v>
          </cell>
          <cell r="O701">
            <v>1</v>
          </cell>
          <cell r="P701">
            <v>1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str">
            <v>R.A. N° 0363-2019MDV-ALC</v>
          </cell>
          <cell r="W701" t="str">
            <v>R.A. N° 0362-2019MDV-ALC</v>
          </cell>
          <cell r="X701">
            <v>31</v>
          </cell>
          <cell r="Y701">
            <v>31</v>
          </cell>
          <cell r="Z701">
            <v>31</v>
          </cell>
          <cell r="AA701">
            <v>0</v>
          </cell>
          <cell r="AB701">
            <v>0</v>
          </cell>
          <cell r="AC701">
            <v>155</v>
          </cell>
          <cell r="AD701">
            <v>155</v>
          </cell>
          <cell r="AE701">
            <v>155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 t="b">
            <v>1</v>
          </cell>
          <cell r="AK701">
            <v>1</v>
          </cell>
        </row>
        <row r="702">
          <cell r="A702" t="str">
            <v>070107</v>
          </cell>
          <cell r="C702" t="str">
            <v>SEDE LIMA</v>
          </cell>
          <cell r="D702" t="str">
            <v>CALLAO</v>
          </cell>
          <cell r="E702" t="str">
            <v>CALLAO</v>
          </cell>
          <cell r="F702" t="str">
            <v>Mi Perú</v>
          </cell>
          <cell r="G702" t="str">
            <v>DISTRITAL</v>
          </cell>
          <cell r="H702">
            <v>48047</v>
          </cell>
          <cell r="I702" t="str">
            <v>Más de 20 mil y menor igual a 50 mil hab.</v>
          </cell>
          <cell r="J702">
            <v>0</v>
          </cell>
          <cell r="K702">
            <v>1</v>
          </cell>
          <cell r="L702" t="str">
            <v>D</v>
          </cell>
          <cell r="M702" t="str">
            <v>Costa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str">
            <v>R.A. N° 109-2019-MDP-A</v>
          </cell>
          <cell r="W702" t="str">
            <v>R.A. N° 099-2019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 t="b">
            <v>1</v>
          </cell>
          <cell r="AK702">
            <v>1</v>
          </cell>
        </row>
        <row r="703">
          <cell r="A703" t="str">
            <v>080101</v>
          </cell>
          <cell r="B703" t="str">
            <v>para odei</v>
          </cell>
          <cell r="C703" t="str">
            <v>CUSCO</v>
          </cell>
          <cell r="D703" t="str">
            <v>CUSCO</v>
          </cell>
          <cell r="E703" t="str">
            <v>CUSCO</v>
          </cell>
          <cell r="F703" t="str">
            <v>Cusco</v>
          </cell>
          <cell r="G703" t="str">
            <v>PROVINCIAL</v>
          </cell>
          <cell r="H703">
            <v>124707</v>
          </cell>
          <cell r="I703" t="str">
            <v>Más de 50 mil hab.</v>
          </cell>
          <cell r="J703" t="str">
            <v>Urbana</v>
          </cell>
          <cell r="K703">
            <v>1</v>
          </cell>
          <cell r="L703" t="str">
            <v>A</v>
          </cell>
          <cell r="M703" t="str">
            <v>Sierra</v>
          </cell>
          <cell r="N703">
            <v>0</v>
          </cell>
          <cell r="O703">
            <v>0</v>
          </cell>
          <cell r="P703">
            <v>1</v>
          </cell>
          <cell r="Q703">
            <v>0</v>
          </cell>
          <cell r="R703">
            <v>1</v>
          </cell>
          <cell r="S703">
            <v>1</v>
          </cell>
          <cell r="T703">
            <v>0</v>
          </cell>
          <cell r="U703" t="str">
            <v>NO SE NECESITA RESOLUCION</v>
          </cell>
          <cell r="V703" t="str">
            <v>R.A. N° 070-2019-MPC</v>
          </cell>
          <cell r="W703" t="str">
            <v>R.A. N° 089-2019-MPC</v>
          </cell>
          <cell r="X703">
            <v>0</v>
          </cell>
          <cell r="Y703">
            <v>0</v>
          </cell>
          <cell r="Z703">
            <v>4</v>
          </cell>
          <cell r="AA703">
            <v>0</v>
          </cell>
          <cell r="AB703">
            <v>30</v>
          </cell>
          <cell r="AC703">
            <v>0</v>
          </cell>
          <cell r="AD703">
            <v>0</v>
          </cell>
          <cell r="AE703">
            <v>80</v>
          </cell>
          <cell r="AF703">
            <v>0</v>
          </cell>
          <cell r="AG703">
            <v>100</v>
          </cell>
          <cell r="AH703">
            <v>3</v>
          </cell>
          <cell r="AI703">
            <v>3.3333333333333335</v>
          </cell>
          <cell r="AJ703" t="b">
            <v>1</v>
          </cell>
          <cell r="AK703">
            <v>1</v>
          </cell>
          <cell r="AM703">
            <v>1</v>
          </cell>
        </row>
        <row r="704">
          <cell r="A704" t="str">
            <v>080102</v>
          </cell>
          <cell r="C704" t="str">
            <v>CUSCO</v>
          </cell>
          <cell r="D704" t="str">
            <v>CUSCO</v>
          </cell>
          <cell r="E704" t="str">
            <v>CUSCO</v>
          </cell>
          <cell r="F704" t="str">
            <v>Ccorca</v>
          </cell>
          <cell r="G704" t="str">
            <v>DISTRITAL</v>
          </cell>
          <cell r="H704">
            <v>2411</v>
          </cell>
          <cell r="I704" t="str">
            <v>Más de 2 mil y menor igual a 5 mil hab.</v>
          </cell>
          <cell r="J704" t="str">
            <v>Rural</v>
          </cell>
          <cell r="K704">
            <v>0</v>
          </cell>
          <cell r="L704" t="str">
            <v>G</v>
          </cell>
          <cell r="M704" t="str">
            <v>Sierra</v>
          </cell>
          <cell r="N704">
            <v>1</v>
          </cell>
          <cell r="O704">
            <v>1</v>
          </cell>
          <cell r="P704">
            <v>0</v>
          </cell>
          <cell r="Q704">
            <v>1</v>
          </cell>
          <cell r="R704">
            <v>0</v>
          </cell>
          <cell r="S704">
            <v>0</v>
          </cell>
          <cell r="T704" t="str">
            <v>A.C. N° 001-2018</v>
          </cell>
          <cell r="U704">
            <v>0</v>
          </cell>
          <cell r="V704" t="str">
            <v>R.A. N° 004-2019-A-MDC-C</v>
          </cell>
          <cell r="W704" t="str">
            <v>R.A. N° 010-2019-A/MDCc/C</v>
          </cell>
          <cell r="X704">
            <v>4</v>
          </cell>
          <cell r="Y704">
            <v>1</v>
          </cell>
          <cell r="Z704">
            <v>0</v>
          </cell>
          <cell r="AA704">
            <v>3</v>
          </cell>
          <cell r="AB704">
            <v>0</v>
          </cell>
          <cell r="AC704">
            <v>16</v>
          </cell>
          <cell r="AD704">
            <v>9</v>
          </cell>
          <cell r="AE704">
            <v>0</v>
          </cell>
          <cell r="AF704">
            <v>20</v>
          </cell>
          <cell r="AG704">
            <v>0</v>
          </cell>
          <cell r="AH704">
            <v>0</v>
          </cell>
          <cell r="AI704">
            <v>0</v>
          </cell>
          <cell r="AJ704" t="b">
            <v>1</v>
          </cell>
          <cell r="AK704">
            <v>1</v>
          </cell>
        </row>
        <row r="705">
          <cell r="A705" t="str">
            <v>080103</v>
          </cell>
          <cell r="C705" t="str">
            <v>CUSCO</v>
          </cell>
          <cell r="D705" t="str">
            <v>CUSCO</v>
          </cell>
          <cell r="E705" t="str">
            <v>CUSCO</v>
          </cell>
          <cell r="F705" t="str">
            <v>Poroy</v>
          </cell>
          <cell r="G705" t="str">
            <v>DISTRITAL</v>
          </cell>
          <cell r="H705">
            <v>2644</v>
          </cell>
          <cell r="I705" t="str">
            <v>Más de 2 mil y menor igual a 5 mil hab.</v>
          </cell>
          <cell r="J705" t="str">
            <v>Rural</v>
          </cell>
          <cell r="K705">
            <v>0</v>
          </cell>
          <cell r="L705" t="str">
            <v>F</v>
          </cell>
          <cell r="M705" t="str">
            <v>Sierra</v>
          </cell>
          <cell r="N705">
            <v>1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str">
            <v>R.A. N° 015-2019-AL-MDPPC</v>
          </cell>
          <cell r="W705" t="str">
            <v>R.A. N° 014-2019-AL-MDPPC</v>
          </cell>
          <cell r="X705">
            <v>2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10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 t="b">
            <v>1</v>
          </cell>
          <cell r="AK705">
            <v>1</v>
          </cell>
        </row>
        <row r="706">
          <cell r="A706" t="str">
            <v>080104</v>
          </cell>
          <cell r="C706" t="str">
            <v>CUSCO</v>
          </cell>
          <cell r="D706" t="str">
            <v>CUSCO</v>
          </cell>
          <cell r="E706" t="str">
            <v>CUSCO</v>
          </cell>
          <cell r="F706" t="str">
            <v>San Jerónimo</v>
          </cell>
          <cell r="G706" t="str">
            <v>DISTRITAL</v>
          </cell>
          <cell r="H706">
            <v>61139</v>
          </cell>
          <cell r="I706" t="str">
            <v>Más de 50 mil hab.</v>
          </cell>
          <cell r="J706" t="str">
            <v>Urbana</v>
          </cell>
          <cell r="K706">
            <v>1</v>
          </cell>
          <cell r="L706" t="str">
            <v>D</v>
          </cell>
          <cell r="M706" t="str">
            <v>Sierra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str">
            <v>R.A. N° 067-2019-MDSJCUSCO</v>
          </cell>
          <cell r="W706" t="str">
            <v>R.A. N° 067-2019-A-MDSJ/C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 t="b">
            <v>1</v>
          </cell>
          <cell r="AK706">
            <v>1</v>
          </cell>
        </row>
        <row r="707">
          <cell r="A707" t="str">
            <v>080105</v>
          </cell>
          <cell r="C707" t="str">
            <v>CUSCO</v>
          </cell>
          <cell r="D707" t="str">
            <v>CUSCO</v>
          </cell>
          <cell r="E707" t="str">
            <v>CUSCO</v>
          </cell>
          <cell r="F707" t="str">
            <v>San Sebastián</v>
          </cell>
          <cell r="G707" t="str">
            <v>DISTRITAL</v>
          </cell>
          <cell r="H707">
            <v>120063</v>
          </cell>
          <cell r="I707" t="str">
            <v>Más de 50 mil hab.</v>
          </cell>
          <cell r="J707" t="str">
            <v>Urbana</v>
          </cell>
          <cell r="K707">
            <v>1</v>
          </cell>
          <cell r="L707" t="str">
            <v>D</v>
          </cell>
          <cell r="M707" t="str">
            <v>Sierra</v>
          </cell>
          <cell r="N707">
            <v>1</v>
          </cell>
          <cell r="O707">
            <v>1</v>
          </cell>
          <cell r="P707">
            <v>1</v>
          </cell>
          <cell r="Q707">
            <v>1</v>
          </cell>
          <cell r="R707">
            <v>1</v>
          </cell>
          <cell r="S707">
            <v>1</v>
          </cell>
          <cell r="T707" t="str">
            <v>R.A. N° 001-A-2015-MDSS-SG</v>
          </cell>
          <cell r="U707" t="str">
            <v>R.A. N° 001-A-2015-MDSS-SG</v>
          </cell>
          <cell r="V707" t="str">
            <v>R.A. N° 048-2019-A-MDSS</v>
          </cell>
          <cell r="W707" t="str">
            <v>R.A. N° 048-2019-A-MDSS</v>
          </cell>
          <cell r="X707">
            <v>1</v>
          </cell>
          <cell r="Y707">
            <v>25</v>
          </cell>
          <cell r="Z707">
            <v>4</v>
          </cell>
          <cell r="AA707">
            <v>3</v>
          </cell>
          <cell r="AB707">
            <v>3</v>
          </cell>
          <cell r="AC707">
            <v>12</v>
          </cell>
          <cell r="AD707">
            <v>450</v>
          </cell>
          <cell r="AE707">
            <v>24</v>
          </cell>
          <cell r="AF707">
            <v>36</v>
          </cell>
          <cell r="AG707">
            <v>36</v>
          </cell>
          <cell r="AH707">
            <v>12</v>
          </cell>
          <cell r="AI707">
            <v>0</v>
          </cell>
          <cell r="AJ707" t="b">
            <v>1</v>
          </cell>
          <cell r="AK707">
            <v>0</v>
          </cell>
        </row>
        <row r="708">
          <cell r="A708" t="str">
            <v>080106</v>
          </cell>
          <cell r="C708" t="str">
            <v>CUSCO</v>
          </cell>
          <cell r="D708" t="str">
            <v>CUSCO</v>
          </cell>
          <cell r="E708" t="str">
            <v>CUSCO</v>
          </cell>
          <cell r="F708" t="str">
            <v>Santiago</v>
          </cell>
          <cell r="G708" t="str">
            <v>DISTRITAL</v>
          </cell>
          <cell r="H708">
            <v>100124</v>
          </cell>
          <cell r="I708" t="str">
            <v>Más de 50 mil hab.</v>
          </cell>
          <cell r="J708" t="str">
            <v>Urbana</v>
          </cell>
          <cell r="K708">
            <v>1</v>
          </cell>
          <cell r="L708" t="str">
            <v>D</v>
          </cell>
          <cell r="M708" t="str">
            <v>Sierra</v>
          </cell>
          <cell r="N708">
            <v>1</v>
          </cell>
          <cell r="O708">
            <v>1</v>
          </cell>
          <cell r="P708">
            <v>1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str">
            <v>R.A. N° 050-2015-A-MDS</v>
          </cell>
          <cell r="W708" t="str">
            <v>R.A. N° 025-2019-MDS-SG</v>
          </cell>
          <cell r="X708">
            <v>3</v>
          </cell>
          <cell r="Y708">
            <v>26</v>
          </cell>
          <cell r="Z708">
            <v>25</v>
          </cell>
          <cell r="AA708">
            <v>0</v>
          </cell>
          <cell r="AB708">
            <v>0</v>
          </cell>
          <cell r="AC708">
            <v>30</v>
          </cell>
          <cell r="AD708">
            <v>235</v>
          </cell>
          <cell r="AE708">
            <v>225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 t="b">
            <v>1</v>
          </cell>
          <cell r="AK708">
            <v>1</v>
          </cell>
        </row>
        <row r="709">
          <cell r="A709" t="str">
            <v>080107</v>
          </cell>
          <cell r="C709" t="str">
            <v>CUSCO</v>
          </cell>
          <cell r="D709" t="str">
            <v>CUSCO</v>
          </cell>
          <cell r="E709" t="str">
            <v>CUSCO</v>
          </cell>
          <cell r="F709" t="str">
            <v>Saylla</v>
          </cell>
          <cell r="G709" t="str">
            <v>DISTRITAL</v>
          </cell>
          <cell r="H709">
            <v>5938</v>
          </cell>
          <cell r="I709" t="str">
            <v>Más de 5 mil y menor igual a 20 mil hab.</v>
          </cell>
          <cell r="J709" t="str">
            <v>Rural</v>
          </cell>
          <cell r="K709">
            <v>0</v>
          </cell>
          <cell r="L709" t="str">
            <v>F</v>
          </cell>
          <cell r="M709" t="str">
            <v>Sierra</v>
          </cell>
          <cell r="N709">
            <v>1</v>
          </cell>
          <cell r="O709">
            <v>1</v>
          </cell>
          <cell r="P709">
            <v>1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str">
            <v>R.A. N° 025-2019-A-MDS-C</v>
          </cell>
          <cell r="W709" t="str">
            <v>R.A. N° 031-2019-A-MDS/C</v>
          </cell>
          <cell r="X709">
            <v>1</v>
          </cell>
          <cell r="Y709">
            <v>6</v>
          </cell>
          <cell r="Z709">
            <v>4</v>
          </cell>
          <cell r="AA709">
            <v>0</v>
          </cell>
          <cell r="AB709">
            <v>0</v>
          </cell>
          <cell r="AC709">
            <v>30</v>
          </cell>
          <cell r="AD709">
            <v>30</v>
          </cell>
          <cell r="AE709">
            <v>20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 t="b">
            <v>1</v>
          </cell>
          <cell r="AK709">
            <v>1</v>
          </cell>
        </row>
        <row r="710">
          <cell r="A710" t="str">
            <v>080108</v>
          </cell>
          <cell r="C710" t="str">
            <v>CUSCO</v>
          </cell>
          <cell r="D710" t="str">
            <v>CUSCO</v>
          </cell>
          <cell r="E710" t="str">
            <v>CUSCO</v>
          </cell>
          <cell r="F710" t="str">
            <v>Wanchaq</v>
          </cell>
          <cell r="G710" t="str">
            <v>DISTRITAL</v>
          </cell>
          <cell r="H710">
            <v>61468</v>
          </cell>
          <cell r="I710" t="str">
            <v>Más de 50 mil hab.</v>
          </cell>
          <cell r="J710" t="str">
            <v>Urbana</v>
          </cell>
          <cell r="K710">
            <v>1</v>
          </cell>
          <cell r="L710" t="str">
            <v>D</v>
          </cell>
          <cell r="M710" t="str">
            <v>Sierra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str">
            <v>R.A. N° 171-2019-MDW-C</v>
          </cell>
          <cell r="W710" t="str">
            <v>R.A. N° 227-2019-MDW/C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 t="b">
            <v>1</v>
          </cell>
          <cell r="AK710">
            <v>1</v>
          </cell>
        </row>
        <row r="711">
          <cell r="A711" t="str">
            <v>080201</v>
          </cell>
          <cell r="C711" t="str">
            <v>CUSCO</v>
          </cell>
          <cell r="D711" t="str">
            <v>CUSCO</v>
          </cell>
          <cell r="E711" t="str">
            <v>ACOMAYO</v>
          </cell>
          <cell r="F711" t="str">
            <v>Acomayo</v>
          </cell>
          <cell r="G711" t="str">
            <v>PROVINCIAL</v>
          </cell>
          <cell r="H711">
            <v>4779</v>
          </cell>
          <cell r="I711" t="str">
            <v>Más de 2 mil y menor igual a 5 mil hab.</v>
          </cell>
          <cell r="J711" t="str">
            <v>Rural</v>
          </cell>
          <cell r="K711">
            <v>0</v>
          </cell>
          <cell r="L711" t="str">
            <v>B</v>
          </cell>
          <cell r="M711" t="str">
            <v>Sierra</v>
          </cell>
          <cell r="N711">
            <v>1</v>
          </cell>
          <cell r="O711">
            <v>1</v>
          </cell>
          <cell r="P711">
            <v>1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str">
            <v>R.A. N° 075-2019-MPA-A</v>
          </cell>
          <cell r="W711" t="str">
            <v>R.A. N° 076-2019-MPA-A</v>
          </cell>
          <cell r="X711">
            <v>5</v>
          </cell>
          <cell r="Y711">
            <v>5</v>
          </cell>
          <cell r="Z711">
            <v>5</v>
          </cell>
          <cell r="AA711">
            <v>0</v>
          </cell>
          <cell r="AB711">
            <v>0</v>
          </cell>
          <cell r="AC711">
            <v>50</v>
          </cell>
          <cell r="AD711">
            <v>50</v>
          </cell>
          <cell r="AE711">
            <v>50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 t="b">
            <v>1</v>
          </cell>
          <cell r="AK711">
            <v>1</v>
          </cell>
        </row>
        <row r="712">
          <cell r="A712" t="str">
            <v>080202</v>
          </cell>
          <cell r="C712" t="str">
            <v>CUSCO</v>
          </cell>
          <cell r="D712" t="str">
            <v>CUSCO</v>
          </cell>
          <cell r="E712" t="str">
            <v>ACOMAYO</v>
          </cell>
          <cell r="F712" t="str">
            <v>Acopia</v>
          </cell>
          <cell r="G712" t="str">
            <v>DISTRITAL</v>
          </cell>
          <cell r="H712">
            <v>2953</v>
          </cell>
          <cell r="I712" t="str">
            <v>Más de 2 mil y menor igual a 5 mil hab.</v>
          </cell>
          <cell r="J712" t="str">
            <v>Rural</v>
          </cell>
          <cell r="K712">
            <v>0</v>
          </cell>
          <cell r="L712" t="str">
            <v>F</v>
          </cell>
          <cell r="M712" t="str">
            <v>Sierra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str">
            <v>R.A. N° 094-2019-MDA-A</v>
          </cell>
          <cell r="W712" t="str">
            <v>R.A. N° 133-2019-MDA-A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 t="b">
            <v>1</v>
          </cell>
          <cell r="AK712">
            <v>1</v>
          </cell>
        </row>
        <row r="713">
          <cell r="A713" t="str">
            <v>080203</v>
          </cell>
          <cell r="C713" t="str">
            <v>CUSCO</v>
          </cell>
          <cell r="D713" t="str">
            <v>CUSCO</v>
          </cell>
          <cell r="E713" t="str">
            <v>ACOMAYO</v>
          </cell>
          <cell r="F713" t="str">
            <v>Acos</v>
          </cell>
          <cell r="G713" t="str">
            <v>DISTRITAL</v>
          </cell>
          <cell r="H713">
            <v>2395</v>
          </cell>
          <cell r="I713" t="str">
            <v>Más de 2 mil y menor igual a 5 mil hab.</v>
          </cell>
          <cell r="J713" t="str">
            <v>Rural</v>
          </cell>
          <cell r="K713">
            <v>0</v>
          </cell>
          <cell r="L713" t="str">
            <v>F</v>
          </cell>
          <cell r="M713" t="str">
            <v>Sierra</v>
          </cell>
          <cell r="N713">
            <v>0</v>
          </cell>
          <cell r="O713">
            <v>0</v>
          </cell>
          <cell r="P713">
            <v>1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 t="str">
            <v>R.A. N° 036-2017-MDAA</v>
          </cell>
          <cell r="X713">
            <v>0</v>
          </cell>
          <cell r="Y713">
            <v>0</v>
          </cell>
          <cell r="Z713">
            <v>1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10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 t="b">
            <v>1</v>
          </cell>
          <cell r="AK713">
            <v>1</v>
          </cell>
        </row>
        <row r="714">
          <cell r="A714" t="str">
            <v>080204</v>
          </cell>
          <cell r="C714" t="str">
            <v>CUSCO</v>
          </cell>
          <cell r="D714" t="str">
            <v>CUSCO</v>
          </cell>
          <cell r="E714" t="str">
            <v>ACOMAYO</v>
          </cell>
          <cell r="F714" t="str">
            <v>Mosoc Llacta</v>
          </cell>
          <cell r="G714" t="str">
            <v>DISTRITAL</v>
          </cell>
          <cell r="H714">
            <v>1203</v>
          </cell>
          <cell r="I714" t="str">
            <v>Hasta 2 mil hab.</v>
          </cell>
          <cell r="J714" t="str">
            <v>Rural</v>
          </cell>
          <cell r="K714">
            <v>0</v>
          </cell>
          <cell r="L714" t="str">
            <v>F</v>
          </cell>
          <cell r="M714" t="str">
            <v>Sierra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str">
            <v>R.A. N° 021-2019-MDM-A</v>
          </cell>
          <cell r="W714" t="str">
            <v>R.A. N° 019-2019-MDM-A</v>
          </cell>
          <cell r="X714">
            <v>0</v>
          </cell>
          <cell r="Y714">
            <v>1</v>
          </cell>
          <cell r="Z714">
            <v>1</v>
          </cell>
          <cell r="AA714">
            <v>0</v>
          </cell>
          <cell r="AB714">
            <v>0</v>
          </cell>
          <cell r="AC714">
            <v>0</v>
          </cell>
          <cell r="AD714">
            <v>14</v>
          </cell>
          <cell r="AE714">
            <v>13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 t="b">
            <v>1</v>
          </cell>
          <cell r="AK714">
            <v>1</v>
          </cell>
        </row>
        <row r="715">
          <cell r="A715" t="str">
            <v>080205</v>
          </cell>
          <cell r="C715" t="str">
            <v>CUSCO</v>
          </cell>
          <cell r="D715" t="str">
            <v>CUSCO</v>
          </cell>
          <cell r="E715" t="str">
            <v>ACOMAYO</v>
          </cell>
          <cell r="F715" t="str">
            <v>Pomacanchi</v>
          </cell>
          <cell r="G715" t="str">
            <v>DISTRITAL</v>
          </cell>
          <cell r="H715">
            <v>7768</v>
          </cell>
          <cell r="I715" t="str">
            <v>Más de 5 mil y menor igual a 20 mil hab.</v>
          </cell>
          <cell r="J715" t="str">
            <v>Urbana</v>
          </cell>
          <cell r="K715">
            <v>0</v>
          </cell>
          <cell r="L715" t="str">
            <v>F</v>
          </cell>
          <cell r="M715" t="str">
            <v>Sierra</v>
          </cell>
          <cell r="N715">
            <v>1</v>
          </cell>
          <cell r="O715">
            <v>0</v>
          </cell>
          <cell r="P715">
            <v>1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str">
            <v>R.A. N° 017A-2019-MDP-A</v>
          </cell>
          <cell r="W715" t="str">
            <v>R.A. N° 017-2019-A-MDP/A</v>
          </cell>
          <cell r="X715">
            <v>12</v>
          </cell>
          <cell r="Y715">
            <v>0</v>
          </cell>
          <cell r="Z715">
            <v>2</v>
          </cell>
          <cell r="AA715">
            <v>0</v>
          </cell>
          <cell r="AB715">
            <v>0</v>
          </cell>
          <cell r="AC715">
            <v>24</v>
          </cell>
          <cell r="AD715">
            <v>0</v>
          </cell>
          <cell r="AE715">
            <v>10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 t="b">
            <v>1</v>
          </cell>
          <cell r="AK715">
            <v>1</v>
          </cell>
        </row>
        <row r="716">
          <cell r="A716" t="str">
            <v>080206</v>
          </cell>
          <cell r="C716" t="str">
            <v>CUSCO</v>
          </cell>
          <cell r="D716" t="str">
            <v>CUSCO</v>
          </cell>
          <cell r="E716" t="str">
            <v>ACOMAYO</v>
          </cell>
          <cell r="F716" t="str">
            <v>Rondocán</v>
          </cell>
          <cell r="G716" t="str">
            <v>DISTRITAL</v>
          </cell>
          <cell r="H716">
            <v>2095</v>
          </cell>
          <cell r="I716" t="str">
            <v>Más de 2 mil y menor igual a 5 mil hab.</v>
          </cell>
          <cell r="J716" t="str">
            <v>Rural</v>
          </cell>
          <cell r="K716">
            <v>0</v>
          </cell>
          <cell r="L716" t="str">
            <v>F</v>
          </cell>
          <cell r="M716" t="str">
            <v>Sierra</v>
          </cell>
          <cell r="N716">
            <v>0</v>
          </cell>
          <cell r="O716">
            <v>1</v>
          </cell>
          <cell r="P716">
            <v>1</v>
          </cell>
          <cell r="Q716">
            <v>1</v>
          </cell>
          <cell r="R716">
            <v>0</v>
          </cell>
          <cell r="S716">
            <v>0</v>
          </cell>
          <cell r="T716" t="str">
            <v>R.A. N° 001-2018</v>
          </cell>
          <cell r="U716">
            <v>0</v>
          </cell>
          <cell r="V716" t="str">
            <v>R.A. N° 058-2019- MDR-AC</v>
          </cell>
          <cell r="W716" t="str">
            <v>R.A. N° 044-2019-MDR-AC</v>
          </cell>
          <cell r="X716">
            <v>0</v>
          </cell>
          <cell r="Y716">
            <v>1</v>
          </cell>
          <cell r="Z716">
            <v>1</v>
          </cell>
          <cell r="AA716">
            <v>1</v>
          </cell>
          <cell r="AB716">
            <v>0</v>
          </cell>
          <cell r="AC716">
            <v>0</v>
          </cell>
          <cell r="AD716">
            <v>10</v>
          </cell>
          <cell r="AE716">
            <v>10</v>
          </cell>
          <cell r="AF716">
            <v>10</v>
          </cell>
          <cell r="AG716">
            <v>0</v>
          </cell>
          <cell r="AH716">
            <v>0</v>
          </cell>
          <cell r="AI716">
            <v>0</v>
          </cell>
          <cell r="AJ716" t="b">
            <v>1</v>
          </cell>
          <cell r="AK716">
            <v>1</v>
          </cell>
        </row>
        <row r="717">
          <cell r="A717" t="str">
            <v>080207</v>
          </cell>
          <cell r="C717" t="str">
            <v>CUSCO</v>
          </cell>
          <cell r="D717" t="str">
            <v>CUSCO</v>
          </cell>
          <cell r="E717" t="str">
            <v>ACOMAYO</v>
          </cell>
          <cell r="F717" t="str">
            <v>Sangarara</v>
          </cell>
          <cell r="G717" t="str">
            <v>DISTRITAL</v>
          </cell>
          <cell r="H717">
            <v>3485</v>
          </cell>
          <cell r="I717" t="str">
            <v>Más de 2 mil y menor igual a 5 mil hab.</v>
          </cell>
          <cell r="J717" t="str">
            <v>Rural</v>
          </cell>
          <cell r="K717">
            <v>0</v>
          </cell>
          <cell r="L717" t="str">
            <v>E</v>
          </cell>
          <cell r="M717" t="str">
            <v>Sierra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str">
            <v>R.A. N° 032-2019-A-MDS-A</v>
          </cell>
          <cell r="W717" t="str">
            <v>R.A. N° 032-2019-A-MDSA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 t="b">
            <v>1</v>
          </cell>
          <cell r="AK717">
            <v>1</v>
          </cell>
        </row>
        <row r="718">
          <cell r="A718" t="str">
            <v>080301</v>
          </cell>
          <cell r="C718" t="str">
            <v>CUSCO</v>
          </cell>
          <cell r="D718" t="str">
            <v>CUSCO</v>
          </cell>
          <cell r="E718" t="str">
            <v>ANTA</v>
          </cell>
          <cell r="F718" t="str">
            <v>Anta</v>
          </cell>
          <cell r="G718" t="str">
            <v>PROVINCIAL</v>
          </cell>
          <cell r="H718">
            <v>23432</v>
          </cell>
          <cell r="I718" t="str">
            <v>Más de 20 mil y menor igual a 50 mil hab.</v>
          </cell>
          <cell r="J718" t="str">
            <v>Urbana</v>
          </cell>
          <cell r="K718">
            <v>0</v>
          </cell>
          <cell r="L718" t="str">
            <v>B</v>
          </cell>
          <cell r="M718" t="str">
            <v>Sierra</v>
          </cell>
          <cell r="N718">
            <v>0</v>
          </cell>
          <cell r="O718">
            <v>0</v>
          </cell>
          <cell r="P718">
            <v>1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str">
            <v>R.A. N° 043-2019-MPASG</v>
          </cell>
          <cell r="W718" t="str">
            <v>R.A. N° 043-2019-MPASG</v>
          </cell>
          <cell r="X718">
            <v>0</v>
          </cell>
          <cell r="Y718">
            <v>0</v>
          </cell>
          <cell r="Z718">
            <v>20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200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 t="b">
            <v>1</v>
          </cell>
          <cell r="AK718">
            <v>1</v>
          </cell>
        </row>
        <row r="719">
          <cell r="A719" t="str">
            <v>080302</v>
          </cell>
          <cell r="C719" t="str">
            <v>CUSCO</v>
          </cell>
          <cell r="D719" t="str">
            <v>CUSCO</v>
          </cell>
          <cell r="E719" t="str">
            <v>ANTA</v>
          </cell>
          <cell r="F719" t="str">
            <v>Ancahuasi</v>
          </cell>
          <cell r="G719" t="str">
            <v>DISTRITAL</v>
          </cell>
          <cell r="H719">
            <v>7598</v>
          </cell>
          <cell r="I719" t="str">
            <v>Más de 5 mil y menor igual a 20 mil hab.</v>
          </cell>
          <cell r="J719" t="str">
            <v>Rural</v>
          </cell>
          <cell r="K719">
            <v>0</v>
          </cell>
          <cell r="L719" t="str">
            <v>F</v>
          </cell>
          <cell r="M719" t="str">
            <v>Sierra</v>
          </cell>
          <cell r="N719">
            <v>0</v>
          </cell>
          <cell r="O719">
            <v>0</v>
          </cell>
          <cell r="P719">
            <v>1</v>
          </cell>
          <cell r="Q719">
            <v>1</v>
          </cell>
          <cell r="R719">
            <v>0</v>
          </cell>
          <cell r="S719">
            <v>0</v>
          </cell>
          <cell r="T719" t="str">
            <v>R.A. N° 025-2015-A-MDA/A</v>
          </cell>
          <cell r="U719">
            <v>0</v>
          </cell>
          <cell r="V719" t="str">
            <v>R.A. N° 015-2019-A-MDAA</v>
          </cell>
          <cell r="W719" t="str">
            <v>R.A. N° 014-2019-A-MDAA</v>
          </cell>
          <cell r="X719">
            <v>0</v>
          </cell>
          <cell r="Y719">
            <v>0</v>
          </cell>
          <cell r="Z719">
            <v>4</v>
          </cell>
          <cell r="AA719">
            <v>1</v>
          </cell>
          <cell r="AB719">
            <v>0</v>
          </cell>
          <cell r="AC719">
            <v>0</v>
          </cell>
          <cell r="AD719">
            <v>0</v>
          </cell>
          <cell r="AE719">
            <v>8</v>
          </cell>
          <cell r="AF719">
            <v>8</v>
          </cell>
          <cell r="AG719">
            <v>0</v>
          </cell>
          <cell r="AH719">
            <v>0</v>
          </cell>
          <cell r="AI719">
            <v>0</v>
          </cell>
          <cell r="AJ719" t="b">
            <v>1</v>
          </cell>
          <cell r="AK719">
            <v>1</v>
          </cell>
        </row>
        <row r="720">
          <cell r="A720" t="str">
            <v>080303</v>
          </cell>
          <cell r="C720" t="str">
            <v>CUSCO</v>
          </cell>
          <cell r="D720" t="str">
            <v>CUSCO</v>
          </cell>
          <cell r="E720" t="str">
            <v>ANTA</v>
          </cell>
          <cell r="F720" t="str">
            <v>Cachimayo</v>
          </cell>
          <cell r="G720" t="str">
            <v>DISTRITAL</v>
          </cell>
          <cell r="H720">
            <v>2589</v>
          </cell>
          <cell r="I720" t="str">
            <v>Más de 2 mil y menor igual a 5 mil hab.</v>
          </cell>
          <cell r="J720" t="str">
            <v>Rural</v>
          </cell>
          <cell r="K720">
            <v>0</v>
          </cell>
          <cell r="L720" t="str">
            <v>F</v>
          </cell>
          <cell r="M720" t="str">
            <v>Sierra</v>
          </cell>
          <cell r="N720">
            <v>1</v>
          </cell>
          <cell r="O720">
            <v>1</v>
          </cell>
          <cell r="P720">
            <v>1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str">
            <v>R.A. N° 024-2019-A-MDC-PA</v>
          </cell>
          <cell r="W720" t="str">
            <v>R.A. N° 026-2019-A-MDC-PA</v>
          </cell>
          <cell r="X720">
            <v>10</v>
          </cell>
          <cell r="Y720">
            <v>3</v>
          </cell>
          <cell r="Z720">
            <v>1</v>
          </cell>
          <cell r="AA720">
            <v>0</v>
          </cell>
          <cell r="AB720">
            <v>0</v>
          </cell>
          <cell r="AC720">
            <v>100</v>
          </cell>
          <cell r="AD720">
            <v>27</v>
          </cell>
          <cell r="AE720">
            <v>15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 t="b">
            <v>1</v>
          </cell>
          <cell r="AK720">
            <v>1</v>
          </cell>
        </row>
        <row r="721">
          <cell r="A721" t="str">
            <v>080304</v>
          </cell>
          <cell r="C721" t="str">
            <v>CUSCO</v>
          </cell>
          <cell r="D721" t="str">
            <v>CUSCO</v>
          </cell>
          <cell r="E721" t="str">
            <v>ANTA</v>
          </cell>
          <cell r="F721" t="str">
            <v>Chinchaypujio</v>
          </cell>
          <cell r="G721" t="str">
            <v>DISTRITAL</v>
          </cell>
          <cell r="H721">
            <v>4428</v>
          </cell>
          <cell r="I721" t="str">
            <v>Más de 2 mil y menor igual a 5 mil hab.</v>
          </cell>
          <cell r="J721" t="str">
            <v>Rural</v>
          </cell>
          <cell r="K721">
            <v>0</v>
          </cell>
          <cell r="L721" t="str">
            <v>G</v>
          </cell>
          <cell r="M721" t="str">
            <v>Sierra</v>
          </cell>
          <cell r="N721">
            <v>0</v>
          </cell>
          <cell r="O721">
            <v>1</v>
          </cell>
          <cell r="P721">
            <v>1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str">
            <v>R.A. N° 013-2019-MDCH</v>
          </cell>
          <cell r="W721" t="str">
            <v>R.A. N° 011-2019-MDCH</v>
          </cell>
          <cell r="X721">
            <v>0</v>
          </cell>
          <cell r="Y721">
            <v>1</v>
          </cell>
          <cell r="Z721">
            <v>1</v>
          </cell>
          <cell r="AA721">
            <v>0</v>
          </cell>
          <cell r="AB721">
            <v>0</v>
          </cell>
          <cell r="AC721">
            <v>0</v>
          </cell>
          <cell r="AD721">
            <v>10</v>
          </cell>
          <cell r="AE721">
            <v>10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 t="b">
            <v>1</v>
          </cell>
          <cell r="AK721">
            <v>1</v>
          </cell>
        </row>
        <row r="722">
          <cell r="A722" t="str">
            <v>080305</v>
          </cell>
          <cell r="C722" t="str">
            <v>CUSCO</v>
          </cell>
          <cell r="D722" t="str">
            <v>CUSCO</v>
          </cell>
          <cell r="E722" t="str">
            <v>ANTA</v>
          </cell>
          <cell r="F722" t="str">
            <v>Huarocondo</v>
          </cell>
          <cell r="G722" t="str">
            <v>DISTRITAL</v>
          </cell>
          <cell r="H722">
            <v>4865</v>
          </cell>
          <cell r="I722" t="str">
            <v>Más de 2 mil y menor igual a 5 mil hab.</v>
          </cell>
          <cell r="J722" t="str">
            <v>Urbana</v>
          </cell>
          <cell r="K722">
            <v>0</v>
          </cell>
          <cell r="L722" t="str">
            <v>F</v>
          </cell>
          <cell r="M722" t="str">
            <v>Sierra</v>
          </cell>
          <cell r="N722">
            <v>1</v>
          </cell>
          <cell r="O722">
            <v>1</v>
          </cell>
          <cell r="P722">
            <v>1</v>
          </cell>
          <cell r="Q722">
            <v>1</v>
          </cell>
          <cell r="R722">
            <v>0</v>
          </cell>
          <cell r="S722">
            <v>0</v>
          </cell>
          <cell r="T722" t="str">
            <v>R.A. N° 024-2015-MDH/A</v>
          </cell>
          <cell r="U722">
            <v>0</v>
          </cell>
          <cell r="V722" t="str">
            <v>R.A. N° 034-2019-MDHA</v>
          </cell>
          <cell r="W722" t="str">
            <v>R.A. N° 034-2019-MDHA</v>
          </cell>
          <cell r="X722">
            <v>1</v>
          </cell>
          <cell r="Y722">
            <v>1</v>
          </cell>
          <cell r="Z722">
            <v>1</v>
          </cell>
          <cell r="AA722">
            <v>2</v>
          </cell>
          <cell r="AB722">
            <v>0</v>
          </cell>
          <cell r="AC722">
            <v>6</v>
          </cell>
          <cell r="AD722">
            <v>5</v>
          </cell>
          <cell r="AE722">
            <v>5</v>
          </cell>
          <cell r="AF722">
            <v>20</v>
          </cell>
          <cell r="AG722">
            <v>0</v>
          </cell>
          <cell r="AH722">
            <v>0</v>
          </cell>
          <cell r="AI722">
            <v>0</v>
          </cell>
          <cell r="AJ722" t="b">
            <v>1</v>
          </cell>
          <cell r="AK722">
            <v>1</v>
          </cell>
        </row>
        <row r="723">
          <cell r="A723" t="str">
            <v>080306</v>
          </cell>
          <cell r="C723" t="str">
            <v>CUSCO</v>
          </cell>
          <cell r="D723" t="str">
            <v>CUSCO</v>
          </cell>
          <cell r="E723" t="str">
            <v>ANTA</v>
          </cell>
          <cell r="F723" t="str">
            <v>Limatambo</v>
          </cell>
          <cell r="G723" t="str">
            <v>DISTRITAL</v>
          </cell>
          <cell r="H723">
            <v>8051</v>
          </cell>
          <cell r="I723" t="str">
            <v>Más de 5 mil y menor igual a 20 mil hab.</v>
          </cell>
          <cell r="J723" t="str">
            <v>Rural</v>
          </cell>
          <cell r="K723">
            <v>0</v>
          </cell>
          <cell r="L723" t="str">
            <v>G</v>
          </cell>
          <cell r="M723" t="str">
            <v>Sierra</v>
          </cell>
          <cell r="N723">
            <v>1</v>
          </cell>
          <cell r="O723">
            <v>1</v>
          </cell>
          <cell r="P723">
            <v>1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str">
            <v>R.A. N° 025-2019-A-MDL-A</v>
          </cell>
          <cell r="W723" t="str">
            <v>R.A. N° 025-2019-A-MDL/A</v>
          </cell>
          <cell r="X723">
            <v>22</v>
          </cell>
          <cell r="Y723">
            <v>1</v>
          </cell>
          <cell r="Z723">
            <v>1</v>
          </cell>
          <cell r="AA723">
            <v>0</v>
          </cell>
          <cell r="AB723">
            <v>0</v>
          </cell>
          <cell r="AC723">
            <v>159</v>
          </cell>
          <cell r="AD723">
            <v>10</v>
          </cell>
          <cell r="AE723">
            <v>15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 t="b">
            <v>1</v>
          </cell>
          <cell r="AK723">
            <v>1</v>
          </cell>
        </row>
        <row r="724">
          <cell r="A724" t="str">
            <v>080307</v>
          </cell>
          <cell r="C724" t="str">
            <v>CUSCO</v>
          </cell>
          <cell r="D724" t="str">
            <v>CUSCO</v>
          </cell>
          <cell r="E724" t="str">
            <v>ANTA</v>
          </cell>
          <cell r="F724" t="str">
            <v>Mollepata</v>
          </cell>
          <cell r="G724" t="str">
            <v>DISTRITAL</v>
          </cell>
          <cell r="H724">
            <v>3377</v>
          </cell>
          <cell r="I724" t="str">
            <v>Más de 2 mil y menor igual a 5 mil hab.</v>
          </cell>
          <cell r="J724" t="str">
            <v>Rural</v>
          </cell>
          <cell r="K724">
            <v>0</v>
          </cell>
          <cell r="L724" t="str">
            <v>F</v>
          </cell>
          <cell r="M724" t="str">
            <v>Sierra</v>
          </cell>
          <cell r="N724">
            <v>0</v>
          </cell>
          <cell r="O724">
            <v>1</v>
          </cell>
          <cell r="P724">
            <v>1</v>
          </cell>
          <cell r="Q724">
            <v>1</v>
          </cell>
          <cell r="R724">
            <v>0</v>
          </cell>
          <cell r="S724">
            <v>0</v>
          </cell>
          <cell r="T724" t="str">
            <v>R.A. N° 074-2017A-MDMP/A</v>
          </cell>
          <cell r="U724">
            <v>0</v>
          </cell>
          <cell r="V724" t="str">
            <v>R.A. N° 010-2019-MDM-A</v>
          </cell>
          <cell r="W724" t="str">
            <v>R.A. N° 05-2018-A-MDM</v>
          </cell>
          <cell r="X724">
            <v>0</v>
          </cell>
          <cell r="Y724">
            <v>1</v>
          </cell>
          <cell r="Z724">
            <v>6</v>
          </cell>
          <cell r="AA724">
            <v>1</v>
          </cell>
          <cell r="AB724">
            <v>0</v>
          </cell>
          <cell r="AC724">
            <v>0</v>
          </cell>
          <cell r="AD724">
            <v>10</v>
          </cell>
          <cell r="AE724">
            <v>62</v>
          </cell>
          <cell r="AF724">
            <v>10</v>
          </cell>
          <cell r="AG724">
            <v>0</v>
          </cell>
          <cell r="AH724">
            <v>0</v>
          </cell>
          <cell r="AI724">
            <v>0</v>
          </cell>
          <cell r="AJ724" t="b">
            <v>1</v>
          </cell>
          <cell r="AK724">
            <v>1</v>
          </cell>
        </row>
        <row r="725">
          <cell r="A725" t="str">
            <v>080308</v>
          </cell>
          <cell r="C725" t="str">
            <v>CUSCO</v>
          </cell>
          <cell r="D725" t="str">
            <v>CUSCO</v>
          </cell>
          <cell r="E725" t="str">
            <v>ANTA</v>
          </cell>
          <cell r="F725" t="str">
            <v>Pucyura</v>
          </cell>
          <cell r="G725" t="str">
            <v>DISTRITAL</v>
          </cell>
          <cell r="H725">
            <v>3251</v>
          </cell>
          <cell r="I725" t="str">
            <v>Más de 2 mil y menor igual a 5 mil hab.</v>
          </cell>
          <cell r="J725" t="str">
            <v>Rural</v>
          </cell>
          <cell r="K725">
            <v>0</v>
          </cell>
          <cell r="L725" t="str">
            <v>F</v>
          </cell>
          <cell r="M725" t="str">
            <v>Sierra</v>
          </cell>
          <cell r="N725">
            <v>1</v>
          </cell>
          <cell r="O725">
            <v>1</v>
          </cell>
          <cell r="P725">
            <v>1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str">
            <v>R.A. N° 046-2019-MDP-A</v>
          </cell>
          <cell r="W725" t="str">
            <v>R.A. N° 057-2019MDP-A</v>
          </cell>
          <cell r="X725">
            <v>1</v>
          </cell>
          <cell r="Y725">
            <v>1</v>
          </cell>
          <cell r="Z725">
            <v>1</v>
          </cell>
          <cell r="AA725">
            <v>0</v>
          </cell>
          <cell r="AB725">
            <v>0</v>
          </cell>
          <cell r="AC725">
            <v>3</v>
          </cell>
          <cell r="AD725">
            <v>3</v>
          </cell>
          <cell r="AE725">
            <v>3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 t="b">
            <v>1</v>
          </cell>
          <cell r="AK725">
            <v>1</v>
          </cell>
        </row>
        <row r="726">
          <cell r="A726" t="str">
            <v>080309</v>
          </cell>
          <cell r="C726" t="str">
            <v>CUSCO</v>
          </cell>
          <cell r="D726" t="str">
            <v>CUSCO</v>
          </cell>
          <cell r="E726" t="str">
            <v>ANTA</v>
          </cell>
          <cell r="F726" t="str">
            <v>Zurite</v>
          </cell>
          <cell r="G726" t="str">
            <v>DISTRITAL</v>
          </cell>
          <cell r="H726">
            <v>3762</v>
          </cell>
          <cell r="I726" t="str">
            <v>Más de 2 mil y menor igual a 5 mil hab.</v>
          </cell>
          <cell r="J726" t="str">
            <v>Rural</v>
          </cell>
          <cell r="K726">
            <v>0</v>
          </cell>
          <cell r="L726" t="str">
            <v>F</v>
          </cell>
          <cell r="M726" t="str">
            <v>Sierra</v>
          </cell>
          <cell r="N726">
            <v>1</v>
          </cell>
          <cell r="O726">
            <v>1</v>
          </cell>
          <cell r="P726">
            <v>1</v>
          </cell>
          <cell r="Q726">
            <v>1</v>
          </cell>
          <cell r="R726">
            <v>0</v>
          </cell>
          <cell r="S726">
            <v>0</v>
          </cell>
          <cell r="T726" t="str">
            <v>R.A. N° 043-2016-MDZ-A</v>
          </cell>
          <cell r="U726">
            <v>0</v>
          </cell>
          <cell r="V726" t="str">
            <v>R.A. N° 008-2019-MDZ-AC</v>
          </cell>
          <cell r="W726" t="str">
            <v>R.A. N° 013-2019 MDZ-AC</v>
          </cell>
          <cell r="X726">
            <v>9</v>
          </cell>
          <cell r="Y726">
            <v>4</v>
          </cell>
          <cell r="Z726">
            <v>4</v>
          </cell>
          <cell r="AA726">
            <v>4</v>
          </cell>
          <cell r="AB726">
            <v>0</v>
          </cell>
          <cell r="AC726">
            <v>45</v>
          </cell>
          <cell r="AD726">
            <v>36</v>
          </cell>
          <cell r="AE726">
            <v>20</v>
          </cell>
          <cell r="AF726">
            <v>36</v>
          </cell>
          <cell r="AG726">
            <v>0</v>
          </cell>
          <cell r="AH726">
            <v>0</v>
          </cell>
          <cell r="AI726">
            <v>0</v>
          </cell>
          <cell r="AJ726" t="b">
            <v>1</v>
          </cell>
          <cell r="AK726">
            <v>1</v>
          </cell>
        </row>
        <row r="727">
          <cell r="A727" t="str">
            <v>080401</v>
          </cell>
          <cell r="C727" t="str">
            <v>CUSCO</v>
          </cell>
          <cell r="D727" t="str">
            <v>CUSCO</v>
          </cell>
          <cell r="E727" t="str">
            <v>CALCA</v>
          </cell>
          <cell r="F727" t="str">
            <v>Calca</v>
          </cell>
          <cell r="G727" t="str">
            <v>PROVINCIAL</v>
          </cell>
          <cell r="H727">
            <v>22561</v>
          </cell>
          <cell r="I727" t="str">
            <v>Más de 20 mil y menor igual a 50 mil hab.</v>
          </cell>
          <cell r="J727" t="str">
            <v>Urbana</v>
          </cell>
          <cell r="K727">
            <v>0</v>
          </cell>
          <cell r="L727" t="str">
            <v>B</v>
          </cell>
          <cell r="M727" t="str">
            <v>Sierra</v>
          </cell>
          <cell r="N727">
            <v>0</v>
          </cell>
          <cell r="O727">
            <v>0</v>
          </cell>
          <cell r="P727">
            <v>1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str">
            <v>R.A. N° 030-2019-SG-MPC</v>
          </cell>
          <cell r="W727" t="str">
            <v>R.A. N° 021-2019-SG-MPC</v>
          </cell>
          <cell r="X727">
            <v>0</v>
          </cell>
          <cell r="Y727">
            <v>0</v>
          </cell>
          <cell r="Z727">
            <v>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15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 t="b">
            <v>1</v>
          </cell>
          <cell r="AK727">
            <v>1</v>
          </cell>
        </row>
        <row r="728">
          <cell r="A728" t="str">
            <v>080402</v>
          </cell>
          <cell r="C728" t="str">
            <v>CUSCO</v>
          </cell>
          <cell r="D728" t="str">
            <v>CUSCO</v>
          </cell>
          <cell r="E728" t="str">
            <v>CALCA</v>
          </cell>
          <cell r="F728" t="str">
            <v>Coya</v>
          </cell>
          <cell r="G728" t="str">
            <v>DISTRITAL</v>
          </cell>
          <cell r="H728">
            <v>3665</v>
          </cell>
          <cell r="I728" t="str">
            <v>Más de 2 mil y menor igual a 5 mil hab.</v>
          </cell>
          <cell r="J728" t="str">
            <v>Rural</v>
          </cell>
          <cell r="K728">
            <v>0</v>
          </cell>
          <cell r="L728" t="str">
            <v>E</v>
          </cell>
          <cell r="M728" t="str">
            <v>Sierra</v>
          </cell>
          <cell r="N728">
            <v>1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str">
            <v>R.A. N° 046-2019-MDP-A</v>
          </cell>
          <cell r="W728" t="str">
            <v>R.A. N° 020-2019-MDC-C</v>
          </cell>
          <cell r="X728">
            <v>1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6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 t="b">
            <v>1</v>
          </cell>
          <cell r="AK728">
            <v>1</v>
          </cell>
        </row>
        <row r="729">
          <cell r="A729" t="str">
            <v>080403</v>
          </cell>
          <cell r="C729" t="str">
            <v>CUSCO</v>
          </cell>
          <cell r="D729" t="str">
            <v>CUSCO</v>
          </cell>
          <cell r="E729" t="str">
            <v>CALCA</v>
          </cell>
          <cell r="F729" t="str">
            <v>Lamay</v>
          </cell>
          <cell r="G729" t="str">
            <v>DISTRITAL</v>
          </cell>
          <cell r="H729">
            <v>5846</v>
          </cell>
          <cell r="I729" t="str">
            <v>Más de 5 mil y menor igual a 20 mil hab.</v>
          </cell>
          <cell r="J729" t="str">
            <v>Rural</v>
          </cell>
          <cell r="K729">
            <v>0</v>
          </cell>
          <cell r="L729" t="str">
            <v>F</v>
          </cell>
          <cell r="M729" t="str">
            <v>Sierra</v>
          </cell>
          <cell r="N729">
            <v>0</v>
          </cell>
          <cell r="O729">
            <v>1</v>
          </cell>
          <cell r="P729">
            <v>1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str">
            <v>R.A. N° 009-2019-A-MDLC</v>
          </cell>
          <cell r="W729" t="str">
            <v>R.A. N° 28-2019-A-MDLC</v>
          </cell>
          <cell r="X729">
            <v>0</v>
          </cell>
          <cell r="Y729">
            <v>5</v>
          </cell>
          <cell r="Z729">
            <v>2</v>
          </cell>
          <cell r="AA729">
            <v>0</v>
          </cell>
          <cell r="AB729">
            <v>0</v>
          </cell>
          <cell r="AC729">
            <v>0</v>
          </cell>
          <cell r="AD729">
            <v>50</v>
          </cell>
          <cell r="AE729">
            <v>10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 t="b">
            <v>1</v>
          </cell>
          <cell r="AK729">
            <v>1</v>
          </cell>
        </row>
        <row r="730">
          <cell r="A730" t="str">
            <v>080404</v>
          </cell>
          <cell r="C730" t="str">
            <v>CUSCO</v>
          </cell>
          <cell r="D730" t="str">
            <v>CUSCO</v>
          </cell>
          <cell r="E730" t="str">
            <v>CALCA</v>
          </cell>
          <cell r="F730" t="str">
            <v>Lares</v>
          </cell>
          <cell r="G730" t="str">
            <v>DISTRITAL</v>
          </cell>
          <cell r="H730">
            <v>6571</v>
          </cell>
          <cell r="I730" t="str">
            <v>Más de 5 mil y menor igual a 20 mil hab.</v>
          </cell>
          <cell r="J730" t="str">
            <v>Rural</v>
          </cell>
          <cell r="K730">
            <v>0</v>
          </cell>
          <cell r="L730" t="str">
            <v>F</v>
          </cell>
          <cell r="M730" t="str">
            <v>Sierra</v>
          </cell>
          <cell r="N730">
            <v>0</v>
          </cell>
          <cell r="O730">
            <v>1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str">
            <v>R.A. N° 068-2019A-MDL-C</v>
          </cell>
          <cell r="W730" t="str">
            <v>R.A. N° 048-2019-A-MDLC</v>
          </cell>
          <cell r="X730">
            <v>0</v>
          </cell>
          <cell r="Y730">
            <v>2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11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 t="b">
            <v>1</v>
          </cell>
          <cell r="AK730">
            <v>1</v>
          </cell>
        </row>
        <row r="731">
          <cell r="A731" t="str">
            <v>080405</v>
          </cell>
          <cell r="C731" t="str">
            <v>CUSCO</v>
          </cell>
          <cell r="D731" t="str">
            <v>CUSCO</v>
          </cell>
          <cell r="E731" t="str">
            <v>CALCA</v>
          </cell>
          <cell r="F731" t="str">
            <v>Pisac</v>
          </cell>
          <cell r="G731" t="str">
            <v>DISTRITAL</v>
          </cell>
          <cell r="H731">
            <v>11144</v>
          </cell>
          <cell r="I731" t="str">
            <v>Más de 5 mil y menor igual a 20 mil hab.</v>
          </cell>
          <cell r="J731" t="str">
            <v>Urbana</v>
          </cell>
          <cell r="K731">
            <v>0</v>
          </cell>
          <cell r="L731" t="str">
            <v>F</v>
          </cell>
          <cell r="M731" t="str">
            <v>Sierra</v>
          </cell>
          <cell r="N731">
            <v>1</v>
          </cell>
          <cell r="O731">
            <v>0</v>
          </cell>
          <cell r="P731">
            <v>0</v>
          </cell>
          <cell r="Q731">
            <v>0</v>
          </cell>
          <cell r="R731">
            <v>1</v>
          </cell>
          <cell r="S731">
            <v>1</v>
          </cell>
          <cell r="T731">
            <v>0</v>
          </cell>
          <cell r="U731" t="str">
            <v>R.A. N° 108-2018-A-MDP</v>
          </cell>
          <cell r="V731" t="str">
            <v>R.A. N° 047-2019-A-MDP</v>
          </cell>
          <cell r="W731" t="str">
            <v>R.A. N° 046-2019-A-MDP</v>
          </cell>
          <cell r="X731">
            <v>1</v>
          </cell>
          <cell r="Y731">
            <v>0</v>
          </cell>
          <cell r="Z731">
            <v>0</v>
          </cell>
          <cell r="AA731">
            <v>0</v>
          </cell>
          <cell r="AB731">
            <v>1</v>
          </cell>
          <cell r="AC731">
            <v>10</v>
          </cell>
          <cell r="AD731">
            <v>0</v>
          </cell>
          <cell r="AE731">
            <v>0</v>
          </cell>
          <cell r="AF731">
            <v>0</v>
          </cell>
          <cell r="AG731">
            <v>11</v>
          </cell>
          <cell r="AH731">
            <v>11</v>
          </cell>
          <cell r="AI731">
            <v>0</v>
          </cell>
          <cell r="AJ731" t="b">
            <v>1</v>
          </cell>
          <cell r="AK731">
            <v>0</v>
          </cell>
        </row>
        <row r="732">
          <cell r="A732" t="str">
            <v>080406</v>
          </cell>
          <cell r="C732" t="str">
            <v>CUSCO</v>
          </cell>
          <cell r="D732" t="str">
            <v>CUSCO</v>
          </cell>
          <cell r="E732" t="str">
            <v>CALCA</v>
          </cell>
          <cell r="F732" t="str">
            <v>San Salvador</v>
          </cell>
          <cell r="G732" t="str">
            <v>DISTRITAL</v>
          </cell>
          <cell r="H732">
            <v>5976</v>
          </cell>
          <cell r="I732" t="str">
            <v>Más de 5 mil y menor igual a 20 mil hab.</v>
          </cell>
          <cell r="J732" t="str">
            <v>Rural</v>
          </cell>
          <cell r="K732">
            <v>0</v>
          </cell>
          <cell r="L732" t="str">
            <v>G</v>
          </cell>
          <cell r="M732" t="str">
            <v>Sierra</v>
          </cell>
          <cell r="N732">
            <v>1</v>
          </cell>
          <cell r="O732">
            <v>1</v>
          </cell>
          <cell r="P732">
            <v>1</v>
          </cell>
          <cell r="Q732">
            <v>1</v>
          </cell>
          <cell r="R732">
            <v>0</v>
          </cell>
          <cell r="S732">
            <v>0</v>
          </cell>
          <cell r="T732" t="str">
            <v>R.A. N° 045-2015-A-MDSS</v>
          </cell>
          <cell r="U732">
            <v>0</v>
          </cell>
          <cell r="V732" t="str">
            <v>R.A. N° 047 2019-MDSS</v>
          </cell>
          <cell r="W732" t="str">
            <v>R.A. N°  048 2019 MDSS</v>
          </cell>
          <cell r="X732">
            <v>2</v>
          </cell>
          <cell r="Y732">
            <v>2</v>
          </cell>
          <cell r="Z732">
            <v>2</v>
          </cell>
          <cell r="AA732">
            <v>1</v>
          </cell>
          <cell r="AB732">
            <v>0</v>
          </cell>
          <cell r="AC732">
            <v>10</v>
          </cell>
          <cell r="AD732">
            <v>10</v>
          </cell>
          <cell r="AE732">
            <v>8</v>
          </cell>
          <cell r="AF732">
            <v>4</v>
          </cell>
          <cell r="AG732">
            <v>0</v>
          </cell>
          <cell r="AH732">
            <v>0</v>
          </cell>
          <cell r="AI732">
            <v>0</v>
          </cell>
          <cell r="AJ732" t="b">
            <v>1</v>
          </cell>
          <cell r="AK732">
            <v>1</v>
          </cell>
        </row>
        <row r="733">
          <cell r="A733" t="str">
            <v>080407</v>
          </cell>
          <cell r="C733" t="str">
            <v>CUSCO</v>
          </cell>
          <cell r="D733" t="str">
            <v>CUSCO</v>
          </cell>
          <cell r="E733" t="str">
            <v>CALCA</v>
          </cell>
          <cell r="F733" t="str">
            <v>Taray</v>
          </cell>
          <cell r="G733" t="str">
            <v>DISTRITAL</v>
          </cell>
          <cell r="H733">
            <v>4758</v>
          </cell>
          <cell r="I733" t="str">
            <v>Más de 2 mil y menor igual a 5 mil hab.</v>
          </cell>
          <cell r="J733" t="str">
            <v>Rural</v>
          </cell>
          <cell r="K733">
            <v>0</v>
          </cell>
          <cell r="L733" t="str">
            <v>F</v>
          </cell>
          <cell r="M733" t="str">
            <v>Sierra</v>
          </cell>
          <cell r="N733">
            <v>1</v>
          </cell>
          <cell r="O733">
            <v>1</v>
          </cell>
          <cell r="P733">
            <v>1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str">
            <v>R.A. N° 032-2019-MDTC-A</v>
          </cell>
          <cell r="W733" t="str">
            <v>R.A. N° 033-2019 A. MDTC</v>
          </cell>
          <cell r="X733">
            <v>1</v>
          </cell>
          <cell r="Y733">
            <v>1</v>
          </cell>
          <cell r="Z733">
            <v>2</v>
          </cell>
          <cell r="AA733">
            <v>0</v>
          </cell>
          <cell r="AB733">
            <v>0</v>
          </cell>
          <cell r="AC733">
            <v>12</v>
          </cell>
          <cell r="AD733">
            <v>12</v>
          </cell>
          <cell r="AE733">
            <v>12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 t="b">
            <v>1</v>
          </cell>
          <cell r="AK733">
            <v>1</v>
          </cell>
        </row>
        <row r="734">
          <cell r="A734" t="str">
            <v>080408</v>
          </cell>
          <cell r="C734" t="str">
            <v>CUSCO</v>
          </cell>
          <cell r="D734" t="str">
            <v>CUSCO</v>
          </cell>
          <cell r="E734" t="str">
            <v>CALCA</v>
          </cell>
          <cell r="F734" t="str">
            <v>Yanatile</v>
          </cell>
          <cell r="G734" t="str">
            <v>DISTRITAL</v>
          </cell>
          <cell r="H734">
            <v>9781</v>
          </cell>
          <cell r="I734" t="str">
            <v>Más de 5 mil y menor igual a 20 mil hab.</v>
          </cell>
          <cell r="J734" t="str">
            <v>Rural</v>
          </cell>
          <cell r="K734">
            <v>0</v>
          </cell>
          <cell r="L734" t="str">
            <v>G</v>
          </cell>
          <cell r="M734" t="str">
            <v>Selva alta</v>
          </cell>
          <cell r="N734">
            <v>1</v>
          </cell>
          <cell r="O734">
            <v>1</v>
          </cell>
          <cell r="P734">
            <v>1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str">
            <v>R.A. N° 016-A-2019-A-MDY</v>
          </cell>
          <cell r="W734" t="str">
            <v>R.A. N° 016-A-2019-A-MDY</v>
          </cell>
          <cell r="X734">
            <v>6</v>
          </cell>
          <cell r="Y734">
            <v>1</v>
          </cell>
          <cell r="Z734">
            <v>1</v>
          </cell>
          <cell r="AA734">
            <v>0</v>
          </cell>
          <cell r="AB734">
            <v>0</v>
          </cell>
          <cell r="AC734">
            <v>24</v>
          </cell>
          <cell r="AD734">
            <v>10</v>
          </cell>
          <cell r="AE734">
            <v>50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 t="b">
            <v>1</v>
          </cell>
          <cell r="AK734">
            <v>1</v>
          </cell>
        </row>
        <row r="735">
          <cell r="A735" t="str">
            <v>080501</v>
          </cell>
          <cell r="C735" t="str">
            <v>CUSCO</v>
          </cell>
          <cell r="D735" t="str">
            <v>CUSCO</v>
          </cell>
          <cell r="E735" t="str">
            <v>CANAS</v>
          </cell>
          <cell r="F735" t="str">
            <v>Yanaoca</v>
          </cell>
          <cell r="G735" t="str">
            <v>PROVINCIAL</v>
          </cell>
          <cell r="H735">
            <v>9367</v>
          </cell>
          <cell r="I735" t="str">
            <v>Más de 5 mil y menor igual a 20 mil hab.</v>
          </cell>
          <cell r="J735" t="str">
            <v>Urbana</v>
          </cell>
          <cell r="K735">
            <v>0</v>
          </cell>
          <cell r="L735" t="str">
            <v>B</v>
          </cell>
          <cell r="M735" t="str">
            <v>Sierra</v>
          </cell>
          <cell r="N735">
            <v>1</v>
          </cell>
          <cell r="O735">
            <v>1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str">
            <v>R.A. N° 022-2019-A-MPC-C</v>
          </cell>
          <cell r="W735" t="str">
            <v>R.A. N° 022-2019-A-MPC-C</v>
          </cell>
          <cell r="X735">
            <v>1</v>
          </cell>
          <cell r="Y735">
            <v>5</v>
          </cell>
          <cell r="Z735">
            <v>0</v>
          </cell>
          <cell r="AA735">
            <v>0</v>
          </cell>
          <cell r="AB735">
            <v>0</v>
          </cell>
          <cell r="AC735">
            <v>10</v>
          </cell>
          <cell r="AD735">
            <v>25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 t="b">
            <v>1</v>
          </cell>
          <cell r="AK735">
            <v>1</v>
          </cell>
        </row>
        <row r="736">
          <cell r="A736" t="str">
            <v>080502</v>
          </cell>
          <cell r="C736" t="str">
            <v>CUSCO</v>
          </cell>
          <cell r="D736" t="str">
            <v>CUSCO</v>
          </cell>
          <cell r="E736" t="str">
            <v>CANAS</v>
          </cell>
          <cell r="F736" t="str">
            <v>Checca</v>
          </cell>
          <cell r="G736" t="str">
            <v>DISTRITAL</v>
          </cell>
          <cell r="H736">
            <v>5590</v>
          </cell>
          <cell r="I736" t="str">
            <v>Más de 5 mil y menor igual a 20 mil hab.</v>
          </cell>
          <cell r="J736" t="str">
            <v>Rural</v>
          </cell>
          <cell r="K736">
            <v>0</v>
          </cell>
          <cell r="L736" t="str">
            <v>G</v>
          </cell>
          <cell r="M736" t="str">
            <v>Sierra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str">
            <v>R.A. N° 014-2019-A-MDCH-C-C</v>
          </cell>
          <cell r="W736" t="str">
            <v>R.A. N° 013-2019-A-MDCH-C-C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 t="b">
            <v>1</v>
          </cell>
          <cell r="AK736">
            <v>1</v>
          </cell>
        </row>
        <row r="737">
          <cell r="A737" t="str">
            <v>080503</v>
          </cell>
          <cell r="B737" t="str">
            <v>para odei</v>
          </cell>
          <cell r="C737" t="str">
            <v>CUSCO</v>
          </cell>
          <cell r="D737" t="str">
            <v>CUSCO</v>
          </cell>
          <cell r="E737" t="str">
            <v>CANAS</v>
          </cell>
          <cell r="F737" t="str">
            <v>Kunturkanki</v>
          </cell>
          <cell r="G737" t="str">
            <v>DISTRITAL</v>
          </cell>
          <cell r="H737">
            <v>5248</v>
          </cell>
          <cell r="I737" t="str">
            <v>Más de 5 mil y menor igual a 20 mil hab.</v>
          </cell>
          <cell r="J737" t="str">
            <v>Rural</v>
          </cell>
          <cell r="K737">
            <v>0</v>
          </cell>
          <cell r="L737" t="str">
            <v>G</v>
          </cell>
          <cell r="M737" t="str">
            <v>Sierra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1</v>
          </cell>
          <cell r="S737">
            <v>1</v>
          </cell>
          <cell r="T737">
            <v>0</v>
          </cell>
          <cell r="U737" t="str">
            <v>R.A. N° 0118-2018MDK</v>
          </cell>
          <cell r="V737" t="str">
            <v>R.A. N° 028-2019-MDKA</v>
          </cell>
          <cell r="W737" t="str">
            <v>R.A. N° 027-2019-MDKA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22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44</v>
          </cell>
          <cell r="AH737">
            <v>2</v>
          </cell>
          <cell r="AI737">
            <v>2</v>
          </cell>
          <cell r="AJ737" t="b">
            <v>1</v>
          </cell>
          <cell r="AK737">
            <v>1</v>
          </cell>
          <cell r="AM737">
            <v>1</v>
          </cell>
        </row>
        <row r="738">
          <cell r="A738" t="str">
            <v>080504</v>
          </cell>
          <cell r="C738" t="str">
            <v>CUSCO</v>
          </cell>
          <cell r="D738" t="str">
            <v>CUSCO</v>
          </cell>
          <cell r="E738" t="str">
            <v>CANAS</v>
          </cell>
          <cell r="F738" t="str">
            <v>Langui</v>
          </cell>
          <cell r="G738" t="str">
            <v>DISTRITAL</v>
          </cell>
          <cell r="H738">
            <v>2205</v>
          </cell>
          <cell r="I738" t="str">
            <v>Más de 2 mil y menor igual a 5 mil hab.</v>
          </cell>
          <cell r="J738" t="str">
            <v>Rural</v>
          </cell>
          <cell r="K738">
            <v>0</v>
          </cell>
          <cell r="L738" t="str">
            <v>G</v>
          </cell>
          <cell r="M738" t="str">
            <v>Sierra</v>
          </cell>
          <cell r="N738">
            <v>0</v>
          </cell>
          <cell r="O738">
            <v>1</v>
          </cell>
          <cell r="P738">
            <v>1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str">
            <v>R.A. N° 023 2019 -A MDL DC</v>
          </cell>
          <cell r="W738" t="str">
            <v>R.A. N° 024 2019-A-MDL-C</v>
          </cell>
          <cell r="X738">
            <v>0</v>
          </cell>
          <cell r="Y738">
            <v>1</v>
          </cell>
          <cell r="Z738">
            <v>1</v>
          </cell>
          <cell r="AA738">
            <v>0</v>
          </cell>
          <cell r="AB738">
            <v>0</v>
          </cell>
          <cell r="AC738">
            <v>0</v>
          </cell>
          <cell r="AD738">
            <v>3</v>
          </cell>
          <cell r="AE738">
            <v>10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 t="b">
            <v>1</v>
          </cell>
          <cell r="AK738">
            <v>1</v>
          </cell>
        </row>
        <row r="739">
          <cell r="A739" t="str">
            <v>080505</v>
          </cell>
          <cell r="C739" t="str">
            <v>CUSCO</v>
          </cell>
          <cell r="D739" t="str">
            <v>CUSCO</v>
          </cell>
          <cell r="E739" t="str">
            <v>CANAS</v>
          </cell>
          <cell r="F739" t="str">
            <v>Layo</v>
          </cell>
          <cell r="G739" t="str">
            <v>DISTRITAL</v>
          </cell>
          <cell r="H739">
            <v>5685</v>
          </cell>
          <cell r="I739" t="str">
            <v>Más de 5 mil y menor igual a 20 mil hab.</v>
          </cell>
          <cell r="J739" t="str">
            <v>Rural</v>
          </cell>
          <cell r="K739">
            <v>0</v>
          </cell>
          <cell r="L739" t="str">
            <v>G</v>
          </cell>
          <cell r="M739" t="str">
            <v>Sierra</v>
          </cell>
          <cell r="N739">
            <v>0</v>
          </cell>
          <cell r="O739">
            <v>1</v>
          </cell>
          <cell r="P739">
            <v>1</v>
          </cell>
          <cell r="Q739">
            <v>1</v>
          </cell>
          <cell r="R739">
            <v>0</v>
          </cell>
          <cell r="S739">
            <v>0</v>
          </cell>
          <cell r="T739" t="str">
            <v>R.A. N° 098-2017/MDL/A</v>
          </cell>
          <cell r="U739">
            <v>0</v>
          </cell>
          <cell r="V739" t="str">
            <v>R.A. N° 017-2019-MDL-C</v>
          </cell>
          <cell r="W739" t="str">
            <v>R.A. N° 016-2019-MDL-C</v>
          </cell>
          <cell r="X739">
            <v>0</v>
          </cell>
          <cell r="Y739">
            <v>1</v>
          </cell>
          <cell r="Z739">
            <v>1</v>
          </cell>
          <cell r="AA739">
            <v>1</v>
          </cell>
          <cell r="AB739">
            <v>0</v>
          </cell>
          <cell r="AC739">
            <v>0</v>
          </cell>
          <cell r="AD739">
            <v>19</v>
          </cell>
          <cell r="AE739">
            <v>2</v>
          </cell>
          <cell r="AF739">
            <v>4</v>
          </cell>
          <cell r="AG739">
            <v>0</v>
          </cell>
          <cell r="AH739">
            <v>0</v>
          </cell>
          <cell r="AI739">
            <v>0</v>
          </cell>
          <cell r="AJ739" t="b">
            <v>1</v>
          </cell>
          <cell r="AK739">
            <v>1</v>
          </cell>
        </row>
        <row r="740">
          <cell r="A740" t="str">
            <v>080506</v>
          </cell>
          <cell r="C740" t="str">
            <v>CUSCO</v>
          </cell>
          <cell r="D740" t="str">
            <v>CUSCO</v>
          </cell>
          <cell r="E740" t="str">
            <v>CANAS</v>
          </cell>
          <cell r="F740" t="str">
            <v>Pampamarca</v>
          </cell>
          <cell r="G740" t="str">
            <v>DISTRITAL</v>
          </cell>
          <cell r="H740">
            <v>1924</v>
          </cell>
          <cell r="I740" t="str">
            <v>Hasta 2 mil hab.</v>
          </cell>
          <cell r="J740" t="str">
            <v>Rural</v>
          </cell>
          <cell r="K740">
            <v>0</v>
          </cell>
          <cell r="L740" t="str">
            <v>F</v>
          </cell>
          <cell r="M740" t="str">
            <v>Sierra</v>
          </cell>
          <cell r="N740">
            <v>1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str">
            <v>R.A. N° 011-2019-MDP-A</v>
          </cell>
          <cell r="W740" t="str">
            <v>R.A. N° 016-2019-MDP-A</v>
          </cell>
          <cell r="X740">
            <v>1</v>
          </cell>
          <cell r="Y740">
            <v>0</v>
          </cell>
          <cell r="Z740">
            <v>5</v>
          </cell>
          <cell r="AA740">
            <v>0</v>
          </cell>
          <cell r="AB740">
            <v>0</v>
          </cell>
          <cell r="AC740">
            <v>10</v>
          </cell>
          <cell r="AD740">
            <v>0</v>
          </cell>
          <cell r="AE740">
            <v>20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 t="b">
            <v>1</v>
          </cell>
          <cell r="AK740">
            <v>1</v>
          </cell>
        </row>
        <row r="741">
          <cell r="A741" t="str">
            <v>080507</v>
          </cell>
          <cell r="C741" t="str">
            <v>CUSCO</v>
          </cell>
          <cell r="D741" t="str">
            <v>CUSCO</v>
          </cell>
          <cell r="E741" t="str">
            <v>CANAS</v>
          </cell>
          <cell r="F741" t="str">
            <v>Quehue</v>
          </cell>
          <cell r="G741" t="str">
            <v>DISTRITAL</v>
          </cell>
          <cell r="H741">
            <v>2778</v>
          </cell>
          <cell r="I741" t="str">
            <v>Más de 2 mil y menor igual a 5 mil hab.</v>
          </cell>
          <cell r="J741" t="str">
            <v>Rural</v>
          </cell>
          <cell r="K741">
            <v>0</v>
          </cell>
          <cell r="L741" t="str">
            <v>G</v>
          </cell>
          <cell r="M741" t="str">
            <v>Sierra</v>
          </cell>
          <cell r="N741">
            <v>0</v>
          </cell>
          <cell r="O741">
            <v>1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str">
            <v>R.A. N° 054-2019-A-MDQ-C</v>
          </cell>
          <cell r="W741" t="str">
            <v>R.A. N° 042-2019-A-MDQ-C</v>
          </cell>
          <cell r="X741">
            <v>0</v>
          </cell>
          <cell r="Y741">
            <v>5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20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 t="b">
            <v>1</v>
          </cell>
          <cell r="AK741">
            <v>1</v>
          </cell>
        </row>
        <row r="742">
          <cell r="A742" t="str">
            <v>080508</v>
          </cell>
          <cell r="C742" t="str">
            <v>CUSCO</v>
          </cell>
          <cell r="D742" t="str">
            <v>CUSCO</v>
          </cell>
          <cell r="E742" t="str">
            <v>CANAS</v>
          </cell>
          <cell r="F742" t="str">
            <v>Túpac Amaru</v>
          </cell>
          <cell r="G742" t="str">
            <v>DISTRITAL</v>
          </cell>
          <cell r="H742">
            <v>2689</v>
          </cell>
          <cell r="I742" t="str">
            <v>Más de 2 mil y menor igual a 5 mil hab.</v>
          </cell>
          <cell r="J742" t="str">
            <v>Rural</v>
          </cell>
          <cell r="K742">
            <v>0</v>
          </cell>
          <cell r="L742" t="str">
            <v>G</v>
          </cell>
          <cell r="M742" t="str">
            <v>Sierra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 t="str">
            <v>R.A. N° 016-2018-MDT-C</v>
          </cell>
          <cell r="W742" t="str">
            <v>R.A. N° 014-2018-MDT-C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 t="b">
            <v>1</v>
          </cell>
          <cell r="AK742">
            <v>1</v>
          </cell>
        </row>
        <row r="743">
          <cell r="A743" t="str">
            <v>080601</v>
          </cell>
          <cell r="C743" t="str">
            <v>CUSCO</v>
          </cell>
          <cell r="D743" t="str">
            <v>CUSCO</v>
          </cell>
          <cell r="E743" t="str">
            <v>CANCHIS</v>
          </cell>
          <cell r="F743" t="str">
            <v>Sicuani</v>
          </cell>
          <cell r="G743" t="str">
            <v>PROVINCIAL</v>
          </cell>
          <cell r="H743">
            <v>62747</v>
          </cell>
          <cell r="I743" t="str">
            <v>Más de 50 mil hab.</v>
          </cell>
          <cell r="J743" t="str">
            <v>Urbana</v>
          </cell>
          <cell r="K743">
            <v>1</v>
          </cell>
          <cell r="L743" t="str">
            <v>A</v>
          </cell>
          <cell r="M743" t="str">
            <v>Sierra</v>
          </cell>
          <cell r="N743">
            <v>1</v>
          </cell>
          <cell r="O743">
            <v>0</v>
          </cell>
          <cell r="P743">
            <v>1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str">
            <v>R.A. N° 037-2019-AMA-MPC</v>
          </cell>
          <cell r="W743" t="str">
            <v>R.A. N° 036-2019-A-MPC</v>
          </cell>
          <cell r="X743">
            <v>1</v>
          </cell>
          <cell r="Y743">
            <v>0</v>
          </cell>
          <cell r="Z743">
            <v>1</v>
          </cell>
          <cell r="AA743">
            <v>0</v>
          </cell>
          <cell r="AB743">
            <v>0</v>
          </cell>
          <cell r="AC743">
            <v>10</v>
          </cell>
          <cell r="AD743">
            <v>0</v>
          </cell>
          <cell r="AE743">
            <v>15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 t="b">
            <v>1</v>
          </cell>
          <cell r="AK743">
            <v>1</v>
          </cell>
        </row>
        <row r="744">
          <cell r="A744" t="str">
            <v>080602</v>
          </cell>
          <cell r="C744" t="str">
            <v>CUSCO</v>
          </cell>
          <cell r="D744" t="str">
            <v>CUSCO</v>
          </cell>
          <cell r="E744" t="str">
            <v>CANCHIS</v>
          </cell>
          <cell r="F744" t="str">
            <v>Checacupe</v>
          </cell>
          <cell r="G744" t="str">
            <v>DISTRITAL</v>
          </cell>
          <cell r="H744">
            <v>5153</v>
          </cell>
          <cell r="I744" t="str">
            <v>Más de 5 mil y menor igual a 20 mil hab.</v>
          </cell>
          <cell r="J744" t="str">
            <v>Rural</v>
          </cell>
          <cell r="K744">
            <v>0</v>
          </cell>
          <cell r="L744" t="str">
            <v>F</v>
          </cell>
          <cell r="M744" t="str">
            <v>Sierra</v>
          </cell>
          <cell r="N744">
            <v>0</v>
          </cell>
          <cell r="O744">
            <v>0</v>
          </cell>
          <cell r="P744">
            <v>1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str">
            <v>R.A. N° 098-2018-AMDCH</v>
          </cell>
          <cell r="W744" t="str">
            <v>R.A. N° 097-2018-AMDCH</v>
          </cell>
          <cell r="X744">
            <v>0</v>
          </cell>
          <cell r="Y744">
            <v>0</v>
          </cell>
          <cell r="Z744">
            <v>3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18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 t="b">
            <v>1</v>
          </cell>
          <cell r="AK744">
            <v>1</v>
          </cell>
        </row>
        <row r="745">
          <cell r="A745" t="str">
            <v>080603</v>
          </cell>
          <cell r="C745" t="str">
            <v>CUSCO</v>
          </cell>
          <cell r="D745" t="str">
            <v>CUSCO</v>
          </cell>
          <cell r="E745" t="str">
            <v>CANCHIS</v>
          </cell>
          <cell r="F745" t="str">
            <v>Combapata</v>
          </cell>
          <cell r="G745" t="str">
            <v>DISTRITAL</v>
          </cell>
          <cell r="H745">
            <v>5060</v>
          </cell>
          <cell r="I745" t="str">
            <v>Más de 5 mil y menor igual a 20 mil hab.</v>
          </cell>
          <cell r="J745" t="str">
            <v>Rural</v>
          </cell>
          <cell r="K745">
            <v>0</v>
          </cell>
          <cell r="L745" t="str">
            <v>F</v>
          </cell>
          <cell r="M745" t="str">
            <v>Sierra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1</v>
          </cell>
          <cell r="S745">
            <v>1</v>
          </cell>
          <cell r="T745">
            <v>0</v>
          </cell>
          <cell r="U745" t="str">
            <v>R.A. N° 065-2018-A-MDC</v>
          </cell>
          <cell r="V745" t="str">
            <v>R.A. N° 025-2019-A-MDC</v>
          </cell>
          <cell r="W745" t="str">
            <v>R.A. N° 030-2019-A-MDC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1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11</v>
          </cell>
          <cell r="AH745">
            <v>11</v>
          </cell>
          <cell r="AI745">
            <v>0</v>
          </cell>
          <cell r="AJ745" t="b">
            <v>1</v>
          </cell>
          <cell r="AK745">
            <v>0</v>
          </cell>
        </row>
        <row r="746">
          <cell r="A746" t="str">
            <v>080604</v>
          </cell>
          <cell r="C746" t="str">
            <v>CUSCO</v>
          </cell>
          <cell r="D746" t="str">
            <v>CUSCO</v>
          </cell>
          <cell r="E746" t="str">
            <v>CANCHIS</v>
          </cell>
          <cell r="F746" t="str">
            <v>Marangani</v>
          </cell>
          <cell r="G746" t="str">
            <v>DISTRITAL</v>
          </cell>
          <cell r="H746">
            <v>10554</v>
          </cell>
          <cell r="I746" t="str">
            <v>Más de 5 mil y menor igual a 20 mil hab.</v>
          </cell>
          <cell r="J746" t="str">
            <v>Rural</v>
          </cell>
          <cell r="K746">
            <v>0</v>
          </cell>
          <cell r="L746" t="str">
            <v>G</v>
          </cell>
          <cell r="M746" t="str">
            <v>Sierra</v>
          </cell>
          <cell r="N746">
            <v>1</v>
          </cell>
          <cell r="O746">
            <v>1</v>
          </cell>
          <cell r="P746">
            <v>1</v>
          </cell>
          <cell r="Q746">
            <v>1</v>
          </cell>
          <cell r="R746">
            <v>0</v>
          </cell>
          <cell r="S746">
            <v>0</v>
          </cell>
          <cell r="T746" t="str">
            <v>R.A. N° 018-2015-MDM-C-C</v>
          </cell>
          <cell r="U746">
            <v>0</v>
          </cell>
          <cell r="V746" t="str">
            <v>R.A. N° 036-2019 -MDM</v>
          </cell>
          <cell r="W746" t="str">
            <v>R.A. N° 035-2019-MDM</v>
          </cell>
          <cell r="X746">
            <v>1</v>
          </cell>
          <cell r="Y746">
            <v>1</v>
          </cell>
          <cell r="Z746">
            <v>3</v>
          </cell>
          <cell r="AA746">
            <v>1</v>
          </cell>
          <cell r="AB746">
            <v>0</v>
          </cell>
          <cell r="AC746">
            <v>7</v>
          </cell>
          <cell r="AD746">
            <v>7</v>
          </cell>
          <cell r="AE746">
            <v>7</v>
          </cell>
          <cell r="AF746">
            <v>7</v>
          </cell>
          <cell r="AG746">
            <v>0</v>
          </cell>
          <cell r="AH746">
            <v>0</v>
          </cell>
          <cell r="AI746">
            <v>0</v>
          </cell>
          <cell r="AJ746" t="b">
            <v>1</v>
          </cell>
          <cell r="AK746">
            <v>1</v>
          </cell>
        </row>
        <row r="747">
          <cell r="A747" t="str">
            <v>080605</v>
          </cell>
          <cell r="C747" t="str">
            <v>CUSCO</v>
          </cell>
          <cell r="D747" t="str">
            <v>CUSCO</v>
          </cell>
          <cell r="E747" t="str">
            <v>CANCHIS</v>
          </cell>
          <cell r="F747" t="str">
            <v>Pitumarca</v>
          </cell>
          <cell r="G747" t="str">
            <v>DISTRITAL</v>
          </cell>
          <cell r="H747">
            <v>8091</v>
          </cell>
          <cell r="I747" t="str">
            <v>Más de 5 mil y menor igual a 20 mil hab.</v>
          </cell>
          <cell r="J747" t="str">
            <v>Rural</v>
          </cell>
          <cell r="K747">
            <v>0</v>
          </cell>
          <cell r="L747" t="str">
            <v>F</v>
          </cell>
          <cell r="M747" t="str">
            <v>Sierra</v>
          </cell>
          <cell r="N747">
            <v>0</v>
          </cell>
          <cell r="O747">
            <v>1</v>
          </cell>
          <cell r="P747">
            <v>1</v>
          </cell>
          <cell r="Q747">
            <v>1</v>
          </cell>
          <cell r="R747">
            <v>0</v>
          </cell>
          <cell r="S747">
            <v>0</v>
          </cell>
          <cell r="T747" t="str">
            <v>R.A. N° 065-2017-MDP-C-C</v>
          </cell>
          <cell r="U747">
            <v>0</v>
          </cell>
          <cell r="V747" t="str">
            <v>R.A. N° 022-2019-A-MDP</v>
          </cell>
          <cell r="W747" t="str">
            <v>R.A. N° 023-2019-A-MDP</v>
          </cell>
          <cell r="X747">
            <v>0</v>
          </cell>
          <cell r="Y747">
            <v>1</v>
          </cell>
          <cell r="Z747">
            <v>1</v>
          </cell>
          <cell r="AA747">
            <v>5</v>
          </cell>
          <cell r="AB747">
            <v>0</v>
          </cell>
          <cell r="AC747">
            <v>0</v>
          </cell>
          <cell r="AD747">
            <v>5</v>
          </cell>
          <cell r="AE747">
            <v>8</v>
          </cell>
          <cell r="AF747">
            <v>32</v>
          </cell>
          <cell r="AG747">
            <v>0</v>
          </cell>
          <cell r="AH747">
            <v>0</v>
          </cell>
          <cell r="AI747">
            <v>0</v>
          </cell>
          <cell r="AJ747" t="b">
            <v>1</v>
          </cell>
          <cell r="AK747">
            <v>1</v>
          </cell>
        </row>
        <row r="748">
          <cell r="A748" t="str">
            <v>080606</v>
          </cell>
          <cell r="C748" t="str">
            <v>CUSCO</v>
          </cell>
          <cell r="D748" t="str">
            <v>CUSCO</v>
          </cell>
          <cell r="E748" t="str">
            <v>CANCHIS</v>
          </cell>
          <cell r="F748" t="str">
            <v>San Pablo</v>
          </cell>
          <cell r="G748" t="str">
            <v>DISTRITAL</v>
          </cell>
          <cell r="H748">
            <v>4582</v>
          </cell>
          <cell r="I748" t="str">
            <v>Más de 2 mil y menor igual a 5 mil hab.</v>
          </cell>
          <cell r="J748" t="str">
            <v>Rural</v>
          </cell>
          <cell r="K748">
            <v>0</v>
          </cell>
          <cell r="L748" t="str">
            <v>F</v>
          </cell>
          <cell r="M748" t="str">
            <v>Sierra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str">
            <v>R.A. N° 022-2019-MDSP-C-C</v>
          </cell>
          <cell r="W748" t="str">
            <v>R.A. N° 021-2019-MDSP-C-C</v>
          </cell>
          <cell r="X748">
            <v>12</v>
          </cell>
          <cell r="Y748">
            <v>1</v>
          </cell>
          <cell r="Z748">
            <v>1</v>
          </cell>
          <cell r="AA748">
            <v>0</v>
          </cell>
          <cell r="AB748">
            <v>0</v>
          </cell>
          <cell r="AC748">
            <v>120</v>
          </cell>
          <cell r="AD748">
            <v>4</v>
          </cell>
          <cell r="AE748">
            <v>4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 t="b">
            <v>1</v>
          </cell>
          <cell r="AK748">
            <v>1</v>
          </cell>
        </row>
        <row r="749">
          <cell r="A749" t="str">
            <v>080607</v>
          </cell>
          <cell r="C749" t="str">
            <v>CUSCO</v>
          </cell>
          <cell r="D749" t="str">
            <v>CUSCO</v>
          </cell>
          <cell r="E749" t="str">
            <v>CANCHIS</v>
          </cell>
          <cell r="F749" t="str">
            <v>San Pedro</v>
          </cell>
          <cell r="G749" t="str">
            <v>DISTRITAL</v>
          </cell>
          <cell r="H749">
            <v>2846</v>
          </cell>
          <cell r="I749" t="str">
            <v>Más de 2 mil y menor igual a 5 mil hab.</v>
          </cell>
          <cell r="J749" t="str">
            <v>Rural</v>
          </cell>
          <cell r="K749">
            <v>0</v>
          </cell>
          <cell r="L749" t="str">
            <v>F</v>
          </cell>
          <cell r="M749" t="str">
            <v>Sierra</v>
          </cell>
          <cell r="N749">
            <v>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 t="str">
            <v>R.A. N° 023-2019-A-MDSPC</v>
          </cell>
          <cell r="W749" t="str">
            <v>R.A. N° 0053-2019-MDSP</v>
          </cell>
          <cell r="X749">
            <v>1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5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 t="b">
            <v>1</v>
          </cell>
          <cell r="AK749">
            <v>1</v>
          </cell>
        </row>
        <row r="750">
          <cell r="A750" t="str">
            <v>080608</v>
          </cell>
          <cell r="C750" t="str">
            <v>CUSCO</v>
          </cell>
          <cell r="D750" t="str">
            <v>CUSCO</v>
          </cell>
          <cell r="E750" t="str">
            <v>CANCHIS</v>
          </cell>
          <cell r="F750" t="str">
            <v>Tinta</v>
          </cell>
          <cell r="G750" t="str">
            <v>DISTRITAL</v>
          </cell>
          <cell r="H750">
            <v>5494</v>
          </cell>
          <cell r="I750" t="str">
            <v>Más de 5 mil y menor igual a 20 mil hab.</v>
          </cell>
          <cell r="J750" t="str">
            <v>Rural</v>
          </cell>
          <cell r="K750">
            <v>0</v>
          </cell>
          <cell r="L750" t="str">
            <v>F</v>
          </cell>
          <cell r="M750" t="str">
            <v>Sierra</v>
          </cell>
          <cell r="N750">
            <v>0</v>
          </cell>
          <cell r="O750">
            <v>1</v>
          </cell>
          <cell r="P750">
            <v>0</v>
          </cell>
          <cell r="Q750">
            <v>1</v>
          </cell>
          <cell r="R750">
            <v>0</v>
          </cell>
          <cell r="S750">
            <v>0</v>
          </cell>
          <cell r="T750" t="str">
            <v>R.A. N° 060-2017-MDT/A</v>
          </cell>
          <cell r="U750">
            <v>0</v>
          </cell>
          <cell r="V750" t="str">
            <v>R.A. N° 16-2019-MDTA</v>
          </cell>
          <cell r="W750" t="str">
            <v>R.A. N° 034-2019-MDTA</v>
          </cell>
          <cell r="X750">
            <v>0</v>
          </cell>
          <cell r="Y750">
            <v>1</v>
          </cell>
          <cell r="Z750">
            <v>0</v>
          </cell>
          <cell r="AA750">
            <v>1</v>
          </cell>
          <cell r="AB750">
            <v>0</v>
          </cell>
          <cell r="AC750">
            <v>0</v>
          </cell>
          <cell r="AD750">
            <v>10</v>
          </cell>
          <cell r="AE750">
            <v>0</v>
          </cell>
          <cell r="AF750">
            <v>11</v>
          </cell>
          <cell r="AG750">
            <v>0</v>
          </cell>
          <cell r="AH750">
            <v>0</v>
          </cell>
          <cell r="AI750">
            <v>0</v>
          </cell>
          <cell r="AJ750" t="b">
            <v>1</v>
          </cell>
          <cell r="AK750">
            <v>1</v>
          </cell>
        </row>
        <row r="751">
          <cell r="A751" t="str">
            <v>080701</v>
          </cell>
          <cell r="C751" t="str">
            <v>CUSCO</v>
          </cell>
          <cell r="D751" t="str">
            <v>CUSCO</v>
          </cell>
          <cell r="E751" t="str">
            <v>CHUMBIVILCAS</v>
          </cell>
          <cell r="F751" t="str">
            <v>Santo Tomás</v>
          </cell>
          <cell r="G751" t="str">
            <v>PROVINCIAL</v>
          </cell>
          <cell r="H751">
            <v>23205</v>
          </cell>
          <cell r="I751" t="str">
            <v>Más de 20 mil y menor igual a 50 mil hab.</v>
          </cell>
          <cell r="J751" t="str">
            <v>Urbana</v>
          </cell>
          <cell r="K751">
            <v>0</v>
          </cell>
          <cell r="L751" t="str">
            <v>B</v>
          </cell>
          <cell r="M751" t="str">
            <v>Sierra</v>
          </cell>
          <cell r="N751">
            <v>1</v>
          </cell>
          <cell r="O751">
            <v>1</v>
          </cell>
          <cell r="P751">
            <v>1</v>
          </cell>
          <cell r="Q751">
            <v>1</v>
          </cell>
          <cell r="R751">
            <v>0</v>
          </cell>
          <cell r="S751">
            <v>0</v>
          </cell>
          <cell r="T751" t="str">
            <v>R.A. N° 698-2016-MPCHC</v>
          </cell>
          <cell r="U751">
            <v>0</v>
          </cell>
          <cell r="V751" t="str">
            <v>R.A. N° 089-2019-MPCH-C</v>
          </cell>
          <cell r="W751" t="str">
            <v>R.A. N° 085-2019-MPCH/C</v>
          </cell>
          <cell r="X751">
            <v>1</v>
          </cell>
          <cell r="Y751">
            <v>5</v>
          </cell>
          <cell r="Z751">
            <v>3</v>
          </cell>
          <cell r="AA751">
            <v>3</v>
          </cell>
          <cell r="AB751">
            <v>0</v>
          </cell>
          <cell r="AC751">
            <v>31</v>
          </cell>
          <cell r="AD751">
            <v>100</v>
          </cell>
          <cell r="AE751">
            <v>60</v>
          </cell>
          <cell r="AF751">
            <v>60</v>
          </cell>
          <cell r="AG751">
            <v>0</v>
          </cell>
          <cell r="AH751">
            <v>0</v>
          </cell>
          <cell r="AI751">
            <v>0</v>
          </cell>
          <cell r="AJ751" t="b">
            <v>1</v>
          </cell>
          <cell r="AK751">
            <v>1</v>
          </cell>
        </row>
        <row r="752">
          <cell r="A752" t="str">
            <v>080702</v>
          </cell>
          <cell r="C752" t="str">
            <v>CUSCO</v>
          </cell>
          <cell r="D752" t="str">
            <v>CUSCO</v>
          </cell>
          <cell r="E752" t="str">
            <v>CHUMBIVILCAS</v>
          </cell>
          <cell r="F752" t="str">
            <v>Capacmarca</v>
          </cell>
          <cell r="G752" t="str">
            <v>DISTRITAL</v>
          </cell>
          <cell r="H752">
            <v>4221</v>
          </cell>
          <cell r="I752" t="str">
            <v>Más de 2 mil y menor igual a 5 mil hab.</v>
          </cell>
          <cell r="J752" t="str">
            <v>Rural</v>
          </cell>
          <cell r="K752">
            <v>0</v>
          </cell>
          <cell r="L752" t="str">
            <v>G</v>
          </cell>
          <cell r="M752" t="str">
            <v>Sierra</v>
          </cell>
          <cell r="N752">
            <v>0</v>
          </cell>
          <cell r="O752">
            <v>1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str">
            <v>R.A. N° 064-2019-A-MD-CC-CH.</v>
          </cell>
          <cell r="W752" t="str">
            <v>R.A. N° 064-2019-A-MD-CC-CH.</v>
          </cell>
          <cell r="X752">
            <v>0</v>
          </cell>
          <cell r="Y752">
            <v>3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15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 t="b">
            <v>1</v>
          </cell>
          <cell r="AK752">
            <v>1</v>
          </cell>
        </row>
        <row r="753">
          <cell r="A753" t="str">
            <v>080703</v>
          </cell>
          <cell r="C753" t="str">
            <v>CUSCO</v>
          </cell>
          <cell r="D753" t="str">
            <v>CUSCO</v>
          </cell>
          <cell r="E753" t="str">
            <v>CHUMBIVILCAS</v>
          </cell>
          <cell r="F753" t="str">
            <v>Chamaca</v>
          </cell>
          <cell r="G753" t="str">
            <v>DISTRITAL</v>
          </cell>
          <cell r="H753">
            <v>6750</v>
          </cell>
          <cell r="I753" t="str">
            <v>Más de 5 mil y menor igual a 20 mil hab.</v>
          </cell>
          <cell r="J753" t="str">
            <v>Rural</v>
          </cell>
          <cell r="K753">
            <v>0</v>
          </cell>
          <cell r="L753" t="str">
            <v>G</v>
          </cell>
          <cell r="M753" t="str">
            <v>Sierra</v>
          </cell>
          <cell r="N753">
            <v>1</v>
          </cell>
          <cell r="O753">
            <v>1</v>
          </cell>
          <cell r="P753">
            <v>1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 t="str">
            <v>R.A. N° 040-2019-A-MDCH</v>
          </cell>
          <cell r="W753" t="str">
            <v>R.A. N° 014-2019-A-MDCH.</v>
          </cell>
          <cell r="X753">
            <v>1</v>
          </cell>
          <cell r="Y753">
            <v>1</v>
          </cell>
          <cell r="Z753">
            <v>1</v>
          </cell>
          <cell r="AA753">
            <v>0</v>
          </cell>
          <cell r="AB753">
            <v>0</v>
          </cell>
          <cell r="AC753">
            <v>5</v>
          </cell>
          <cell r="AD753">
            <v>5</v>
          </cell>
          <cell r="AE753">
            <v>5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 t="b">
            <v>1</v>
          </cell>
          <cell r="AK753">
            <v>1</v>
          </cell>
        </row>
        <row r="754">
          <cell r="A754" t="str">
            <v>080704</v>
          </cell>
          <cell r="C754" t="str">
            <v>CUSCO</v>
          </cell>
          <cell r="D754" t="str">
            <v>CUSCO</v>
          </cell>
          <cell r="E754" t="str">
            <v>CHUMBIVILCAS</v>
          </cell>
          <cell r="F754" t="str">
            <v>Colquemarca</v>
          </cell>
          <cell r="G754" t="str">
            <v>DISTRITAL</v>
          </cell>
          <cell r="H754">
            <v>7423</v>
          </cell>
          <cell r="I754" t="str">
            <v>Más de 5 mil y menor igual a 20 mil hab.</v>
          </cell>
          <cell r="J754" t="str">
            <v>Rural</v>
          </cell>
          <cell r="K754">
            <v>0</v>
          </cell>
          <cell r="L754" t="str">
            <v>G</v>
          </cell>
          <cell r="M754" t="str">
            <v>Sierra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str">
            <v>R.A. N° 129-2019-MDC</v>
          </cell>
          <cell r="W754" t="str">
            <v>R.A. N° 108-2018-MDC/CH</v>
          </cell>
          <cell r="X754">
            <v>0</v>
          </cell>
          <cell r="Y754">
            <v>0</v>
          </cell>
          <cell r="Z754">
            <v>11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22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 t="b">
            <v>1</v>
          </cell>
          <cell r="AK754">
            <v>1</v>
          </cell>
        </row>
        <row r="755">
          <cell r="A755" t="str">
            <v>080705</v>
          </cell>
          <cell r="C755" t="str">
            <v>CUSCO</v>
          </cell>
          <cell r="D755" t="str">
            <v>CUSCO</v>
          </cell>
          <cell r="E755" t="str">
            <v>CHUMBIVILCAS</v>
          </cell>
          <cell r="F755" t="str">
            <v>Livitaca</v>
          </cell>
          <cell r="G755" t="str">
            <v>DISTRITAL</v>
          </cell>
          <cell r="H755">
            <v>11165</v>
          </cell>
          <cell r="I755" t="str">
            <v>Más de 5 mil y menor igual a 20 mil hab.</v>
          </cell>
          <cell r="J755" t="str">
            <v>Rural</v>
          </cell>
          <cell r="K755">
            <v>0</v>
          </cell>
          <cell r="L755" t="str">
            <v>G</v>
          </cell>
          <cell r="M755" t="str">
            <v>Sierra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str">
            <v>R.A. N° 023-2019-MDL-CH</v>
          </cell>
          <cell r="W755" t="str">
            <v>R.A. N° 022-2019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 t="b">
            <v>1</v>
          </cell>
          <cell r="AK755">
            <v>1</v>
          </cell>
        </row>
        <row r="756">
          <cell r="A756" t="str">
            <v>080706</v>
          </cell>
          <cell r="C756" t="str">
            <v>CUSCO</v>
          </cell>
          <cell r="D756" t="str">
            <v>CUSCO</v>
          </cell>
          <cell r="E756" t="str">
            <v>CHUMBIVILCAS</v>
          </cell>
          <cell r="F756" t="str">
            <v>Llusco</v>
          </cell>
          <cell r="G756" t="str">
            <v>DISTRITAL</v>
          </cell>
          <cell r="H756">
            <v>4698</v>
          </cell>
          <cell r="I756" t="str">
            <v>Más de 2 mil y menor igual a 5 mil hab.</v>
          </cell>
          <cell r="J756" t="str">
            <v>Rural</v>
          </cell>
          <cell r="K756">
            <v>0</v>
          </cell>
          <cell r="L756" t="str">
            <v>G</v>
          </cell>
          <cell r="M756" t="str">
            <v>Sierra</v>
          </cell>
          <cell r="N756">
            <v>0</v>
          </cell>
          <cell r="O756">
            <v>0</v>
          </cell>
          <cell r="P756">
            <v>1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str">
            <v>R.A. N° 071-2017-A-MDLL</v>
          </cell>
          <cell r="W756" t="str">
            <v>R.A. N° 008-2018-AMDLL</v>
          </cell>
          <cell r="X756">
            <v>0</v>
          </cell>
          <cell r="Y756">
            <v>0</v>
          </cell>
          <cell r="Z756">
            <v>5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15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 t="b">
            <v>1</v>
          </cell>
          <cell r="AK756">
            <v>1</v>
          </cell>
        </row>
        <row r="757">
          <cell r="A757" t="str">
            <v>080707</v>
          </cell>
          <cell r="C757" t="str">
            <v>CUSCO</v>
          </cell>
          <cell r="D757" t="str">
            <v>CUSCO</v>
          </cell>
          <cell r="E757" t="str">
            <v>CHUMBIVILCAS</v>
          </cell>
          <cell r="F757" t="str">
            <v>Quiñota</v>
          </cell>
          <cell r="G757" t="str">
            <v>DISTRITAL</v>
          </cell>
          <cell r="H757">
            <v>4079</v>
          </cell>
          <cell r="I757" t="str">
            <v>Más de 2 mil y menor igual a 5 mil hab.</v>
          </cell>
          <cell r="J757" t="str">
            <v>Rural</v>
          </cell>
          <cell r="K757">
            <v>0</v>
          </cell>
          <cell r="L757" t="str">
            <v>G</v>
          </cell>
          <cell r="M757" t="str">
            <v>Sierra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 t="str">
            <v>R.A. N° 196-2019-MDQ-CM-A</v>
          </cell>
          <cell r="W757" t="str">
            <v>R.A. N° 052-2017-MDQA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 t="b">
            <v>1</v>
          </cell>
          <cell r="AK757">
            <v>1</v>
          </cell>
        </row>
        <row r="758">
          <cell r="A758" t="str">
            <v>080708</v>
          </cell>
          <cell r="C758" t="str">
            <v>CUSCO</v>
          </cell>
          <cell r="D758" t="str">
            <v>CUSCO</v>
          </cell>
          <cell r="E758" t="str">
            <v>CHUMBIVILCAS</v>
          </cell>
          <cell r="F758" t="str">
            <v>Velille</v>
          </cell>
          <cell r="G758" t="str">
            <v>DISTRITAL</v>
          </cell>
          <cell r="H758">
            <v>9724</v>
          </cell>
          <cell r="I758" t="str">
            <v>Más de 5 mil y menor igual a 20 mil hab.</v>
          </cell>
          <cell r="J758" t="str">
            <v>Rural</v>
          </cell>
          <cell r="K758">
            <v>0</v>
          </cell>
          <cell r="L758" t="str">
            <v>F</v>
          </cell>
          <cell r="M758" t="str">
            <v>Sierra</v>
          </cell>
          <cell r="N758">
            <v>1</v>
          </cell>
          <cell r="O758">
            <v>1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str">
            <v>R.A. N° 053-2019-MDV-CH</v>
          </cell>
          <cell r="W758" t="str">
            <v>R.A. N° 106-2019-MDV-CH</v>
          </cell>
          <cell r="X758">
            <v>5</v>
          </cell>
          <cell r="Y758">
            <v>6</v>
          </cell>
          <cell r="Z758">
            <v>0</v>
          </cell>
          <cell r="AA758">
            <v>0</v>
          </cell>
          <cell r="AB758">
            <v>0</v>
          </cell>
          <cell r="AC758">
            <v>25</v>
          </cell>
          <cell r="AD758">
            <v>32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 t="b">
            <v>1</v>
          </cell>
          <cell r="AK758">
            <v>1</v>
          </cell>
        </row>
        <row r="759">
          <cell r="A759" t="str">
            <v>080801</v>
          </cell>
          <cell r="C759" t="str">
            <v>CUSCO</v>
          </cell>
          <cell r="D759" t="str">
            <v>CUSCO</v>
          </cell>
          <cell r="E759" t="str">
            <v>ESPINAR</v>
          </cell>
          <cell r="F759" t="str">
            <v>Espinar</v>
          </cell>
          <cell r="G759" t="str">
            <v>PROVINCIAL</v>
          </cell>
          <cell r="H759">
            <v>37187</v>
          </cell>
          <cell r="I759" t="str">
            <v>Más de 20 mil y menor igual a 50 mil hab.</v>
          </cell>
          <cell r="J759" t="str">
            <v>Urbana</v>
          </cell>
          <cell r="K759">
            <v>1</v>
          </cell>
          <cell r="L759" t="str">
            <v>A</v>
          </cell>
          <cell r="M759" t="str">
            <v>Sierra</v>
          </cell>
          <cell r="N759">
            <v>0</v>
          </cell>
          <cell r="O759">
            <v>1</v>
          </cell>
          <cell r="P759">
            <v>1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str">
            <v>R.A. N° 032-2019-MPE-C</v>
          </cell>
          <cell r="W759" t="str">
            <v>R.A. N° 244-2018-MPC-C</v>
          </cell>
          <cell r="X759">
            <v>0</v>
          </cell>
          <cell r="Y759">
            <v>3</v>
          </cell>
          <cell r="Z759">
            <v>3</v>
          </cell>
          <cell r="AA759">
            <v>0</v>
          </cell>
          <cell r="AB759">
            <v>0</v>
          </cell>
          <cell r="AC759">
            <v>0</v>
          </cell>
          <cell r="AD759">
            <v>24</v>
          </cell>
          <cell r="AE759">
            <v>20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 t="b">
            <v>1</v>
          </cell>
          <cell r="AK759">
            <v>1</v>
          </cell>
        </row>
        <row r="760">
          <cell r="A760" t="str">
            <v>080802</v>
          </cell>
          <cell r="C760" t="str">
            <v>CUSCO</v>
          </cell>
          <cell r="D760" t="str">
            <v>CUSCO</v>
          </cell>
          <cell r="E760" t="str">
            <v>ESPINAR</v>
          </cell>
          <cell r="F760" t="str">
            <v>Condoroma</v>
          </cell>
          <cell r="G760" t="str">
            <v>DISTRITAL</v>
          </cell>
          <cell r="H760">
            <v>937</v>
          </cell>
          <cell r="I760" t="str">
            <v>Hasta 2 mil hab.</v>
          </cell>
          <cell r="J760" t="str">
            <v>Urbana</v>
          </cell>
          <cell r="K760">
            <v>0</v>
          </cell>
          <cell r="L760" t="str">
            <v>F</v>
          </cell>
          <cell r="M760" t="str">
            <v>Sierra</v>
          </cell>
          <cell r="N760">
            <v>1</v>
          </cell>
          <cell r="O760">
            <v>0</v>
          </cell>
          <cell r="P760">
            <v>1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str">
            <v>R.A. N° 023-2019-MDC-E</v>
          </cell>
          <cell r="W760" t="str">
            <v>R.A. N° 023-2019-MDC-E</v>
          </cell>
          <cell r="X760">
            <v>1</v>
          </cell>
          <cell r="Y760">
            <v>0</v>
          </cell>
          <cell r="Z760">
            <v>5</v>
          </cell>
          <cell r="AA760">
            <v>0</v>
          </cell>
          <cell r="AB760">
            <v>0</v>
          </cell>
          <cell r="AC760">
            <v>3</v>
          </cell>
          <cell r="AD760">
            <v>0</v>
          </cell>
          <cell r="AE760">
            <v>10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 t="b">
            <v>1</v>
          </cell>
          <cell r="AK760">
            <v>1</v>
          </cell>
        </row>
        <row r="761">
          <cell r="A761" t="str">
            <v>080803</v>
          </cell>
          <cell r="C761" t="str">
            <v>CUSCO</v>
          </cell>
          <cell r="D761" t="str">
            <v>CUSCO</v>
          </cell>
          <cell r="E761" t="str">
            <v>ESPINAR</v>
          </cell>
          <cell r="F761" t="str">
            <v>Coporaque</v>
          </cell>
          <cell r="G761" t="str">
            <v>DISTRITAL</v>
          </cell>
          <cell r="H761">
            <v>10929</v>
          </cell>
          <cell r="I761" t="str">
            <v>Más de 5 mil y menor igual a 20 mil hab.</v>
          </cell>
          <cell r="J761" t="str">
            <v>Urbana</v>
          </cell>
          <cell r="K761">
            <v>0</v>
          </cell>
          <cell r="L761" t="str">
            <v>G</v>
          </cell>
          <cell r="M761" t="str">
            <v>Sierra</v>
          </cell>
          <cell r="N761">
            <v>0</v>
          </cell>
          <cell r="O761">
            <v>0</v>
          </cell>
          <cell r="P761">
            <v>1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str">
            <v>R.A. N° 055-2019-MDC-E</v>
          </cell>
          <cell r="W761" t="str">
            <v>R.A. N° 056-2019-MDC-E</v>
          </cell>
          <cell r="X761">
            <v>0</v>
          </cell>
          <cell r="Y761">
            <v>0</v>
          </cell>
          <cell r="Z761">
            <v>1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5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 t="b">
            <v>1</v>
          </cell>
          <cell r="AK761">
            <v>1</v>
          </cell>
        </row>
        <row r="762">
          <cell r="A762" t="str">
            <v>080804</v>
          </cell>
          <cell r="C762" t="str">
            <v>CUSCO</v>
          </cell>
          <cell r="D762" t="str">
            <v>CUSCO</v>
          </cell>
          <cell r="E762" t="str">
            <v>ESPINAR</v>
          </cell>
          <cell r="F762" t="str">
            <v>Ocoruro</v>
          </cell>
          <cell r="G762" t="str">
            <v>DISTRITAL</v>
          </cell>
          <cell r="H762">
            <v>1104</v>
          </cell>
          <cell r="I762" t="str">
            <v>Hasta 2 mil hab.</v>
          </cell>
          <cell r="J762" t="str">
            <v>Urbana</v>
          </cell>
          <cell r="K762">
            <v>0</v>
          </cell>
          <cell r="L762" t="str">
            <v>G</v>
          </cell>
          <cell r="M762" t="str">
            <v>Sierra</v>
          </cell>
          <cell r="N762">
            <v>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str">
            <v>R.A. N° 060-2019-MDO-E-C</v>
          </cell>
          <cell r="W762" t="str">
            <v>R.A. N° 0059-2019-MDO-E-C</v>
          </cell>
          <cell r="X762">
            <v>1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8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 t="b">
            <v>1</v>
          </cell>
          <cell r="AK762">
            <v>1</v>
          </cell>
        </row>
        <row r="763">
          <cell r="A763" t="str">
            <v>080805</v>
          </cell>
          <cell r="C763" t="str">
            <v>CUSCO</v>
          </cell>
          <cell r="D763" t="str">
            <v>CUSCO</v>
          </cell>
          <cell r="E763" t="str">
            <v>ESPINAR</v>
          </cell>
          <cell r="F763" t="str">
            <v>Pallpata</v>
          </cell>
          <cell r="G763" t="str">
            <v>DISTRITAL</v>
          </cell>
          <cell r="H763">
            <v>5163</v>
          </cell>
          <cell r="I763" t="str">
            <v>Más de 5 mil y menor igual a 20 mil hab.</v>
          </cell>
          <cell r="J763" t="str">
            <v>Urbana</v>
          </cell>
          <cell r="K763">
            <v>0</v>
          </cell>
          <cell r="L763" t="str">
            <v>F</v>
          </cell>
          <cell r="M763" t="str">
            <v>Sierra</v>
          </cell>
          <cell r="N763">
            <v>1</v>
          </cell>
          <cell r="O763">
            <v>1</v>
          </cell>
          <cell r="P763">
            <v>1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 t="str">
            <v>R.A. N° 138-2019-MDPE-C</v>
          </cell>
          <cell r="X763">
            <v>1</v>
          </cell>
          <cell r="Y763">
            <v>1</v>
          </cell>
          <cell r="Z763">
            <v>3</v>
          </cell>
          <cell r="AA763">
            <v>0</v>
          </cell>
          <cell r="AB763">
            <v>0</v>
          </cell>
          <cell r="AC763">
            <v>6</v>
          </cell>
          <cell r="AD763">
            <v>4</v>
          </cell>
          <cell r="AE763">
            <v>9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 t="b">
            <v>1</v>
          </cell>
          <cell r="AK763">
            <v>1</v>
          </cell>
        </row>
        <row r="764">
          <cell r="A764" t="str">
            <v>080806</v>
          </cell>
          <cell r="C764" t="str">
            <v>CUSCO</v>
          </cell>
          <cell r="D764" t="str">
            <v>CUSCO</v>
          </cell>
          <cell r="E764" t="str">
            <v>ESPINAR</v>
          </cell>
          <cell r="F764" t="str">
            <v>Pichigua</v>
          </cell>
          <cell r="G764" t="str">
            <v>DISTRITAL</v>
          </cell>
          <cell r="H764">
            <v>3016</v>
          </cell>
          <cell r="I764" t="str">
            <v>Más de 2 mil y menor igual a 5 mil hab.</v>
          </cell>
          <cell r="J764" t="str">
            <v>Urbana</v>
          </cell>
          <cell r="K764">
            <v>0</v>
          </cell>
          <cell r="L764" t="str">
            <v>G</v>
          </cell>
          <cell r="M764" t="str">
            <v>Sierra</v>
          </cell>
          <cell r="N764">
            <v>0</v>
          </cell>
          <cell r="O764">
            <v>1</v>
          </cell>
          <cell r="P764">
            <v>1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str">
            <v>R.A. N° 129-2019-MDP-A</v>
          </cell>
          <cell r="W764" t="str">
            <v>R.A. N° 128-2019-MDP-A</v>
          </cell>
          <cell r="X764">
            <v>0</v>
          </cell>
          <cell r="Y764">
            <v>1</v>
          </cell>
          <cell r="Z764">
            <v>2</v>
          </cell>
          <cell r="AA764">
            <v>0</v>
          </cell>
          <cell r="AB764">
            <v>0</v>
          </cell>
          <cell r="AC764">
            <v>0</v>
          </cell>
          <cell r="AD764">
            <v>10</v>
          </cell>
          <cell r="AE764">
            <v>24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 t="b">
            <v>1</v>
          </cell>
          <cell r="AK764">
            <v>1</v>
          </cell>
        </row>
        <row r="765">
          <cell r="A765" t="str">
            <v>080807</v>
          </cell>
          <cell r="C765" t="str">
            <v>CUSCO</v>
          </cell>
          <cell r="D765" t="str">
            <v>CUSCO</v>
          </cell>
          <cell r="E765" t="str">
            <v>ESPINAR</v>
          </cell>
          <cell r="F765" t="str">
            <v>Suyckutambo</v>
          </cell>
          <cell r="G765" t="str">
            <v>DISTRITAL</v>
          </cell>
          <cell r="H765">
            <v>1766</v>
          </cell>
          <cell r="I765" t="str">
            <v>Hasta 2 mil hab.</v>
          </cell>
          <cell r="J765" t="str">
            <v>Urbana</v>
          </cell>
          <cell r="K765">
            <v>0</v>
          </cell>
          <cell r="L765" t="str">
            <v>G</v>
          </cell>
          <cell r="M765" t="str">
            <v>Sierra</v>
          </cell>
          <cell r="N765">
            <v>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 t="str">
            <v>R.A. N° 26-2017MDS-E</v>
          </cell>
          <cell r="X765">
            <v>1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6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 t="b">
            <v>1</v>
          </cell>
          <cell r="AK765">
            <v>1</v>
          </cell>
        </row>
        <row r="766">
          <cell r="A766" t="str">
            <v>080808</v>
          </cell>
          <cell r="C766" t="str">
            <v>CUSCO</v>
          </cell>
          <cell r="D766" t="str">
            <v>CUSCO</v>
          </cell>
          <cell r="E766" t="str">
            <v>ESPINAR</v>
          </cell>
          <cell r="F766" t="str">
            <v>Alto Pichigua</v>
          </cell>
          <cell r="G766" t="str">
            <v>DISTRITAL</v>
          </cell>
          <cell r="H766">
            <v>2094</v>
          </cell>
          <cell r="I766" t="str">
            <v>Más de 2 mil y menor igual a 5 mil hab.</v>
          </cell>
          <cell r="J766" t="str">
            <v>Urbana</v>
          </cell>
          <cell r="K766">
            <v>0</v>
          </cell>
          <cell r="L766" t="str">
            <v>G</v>
          </cell>
          <cell r="M766" t="str">
            <v>Sierra</v>
          </cell>
          <cell r="N766">
            <v>0</v>
          </cell>
          <cell r="O766">
            <v>0</v>
          </cell>
          <cell r="P766">
            <v>0</v>
          </cell>
          <cell r="Q766">
            <v>1</v>
          </cell>
          <cell r="R766">
            <v>1</v>
          </cell>
          <cell r="S766">
            <v>1</v>
          </cell>
          <cell r="T766" t="str">
            <v>R.A. N° 089-2018-A-MDAP-E-C</v>
          </cell>
          <cell r="U766" t="str">
            <v>R.A. N° 089-2018-A-MDAP-E-C</v>
          </cell>
          <cell r="V766" t="str">
            <v>R.A. N° 010-2019-MDAPEC</v>
          </cell>
          <cell r="W766" t="str">
            <v>R.A. N° 010-2019-MDAP/E-C</v>
          </cell>
          <cell r="X766">
            <v>0</v>
          </cell>
          <cell r="Y766">
            <v>0</v>
          </cell>
          <cell r="Z766">
            <v>0</v>
          </cell>
          <cell r="AA766">
            <v>2</v>
          </cell>
          <cell r="AB766">
            <v>1</v>
          </cell>
          <cell r="AC766">
            <v>0</v>
          </cell>
          <cell r="AD766">
            <v>0</v>
          </cell>
          <cell r="AE766">
            <v>0</v>
          </cell>
          <cell r="AF766">
            <v>20</v>
          </cell>
          <cell r="AG766">
            <v>18</v>
          </cell>
          <cell r="AH766">
            <v>18</v>
          </cell>
          <cell r="AI766">
            <v>18</v>
          </cell>
          <cell r="AJ766" t="b">
            <v>1</v>
          </cell>
          <cell r="AK766">
            <v>1</v>
          </cell>
        </row>
        <row r="767">
          <cell r="A767" t="str">
            <v>080901</v>
          </cell>
          <cell r="C767" t="str">
            <v>CUSCO</v>
          </cell>
          <cell r="D767" t="str">
            <v>CUSCO</v>
          </cell>
          <cell r="E767" t="str">
            <v>LA CONVENCION</v>
          </cell>
          <cell r="F767" t="str">
            <v>Santa Ana</v>
          </cell>
          <cell r="G767" t="str">
            <v>PROVINCIAL</v>
          </cell>
          <cell r="H767">
            <v>30862</v>
          </cell>
          <cell r="I767" t="str">
            <v>Más de 20 mil y menor igual a 50 mil hab.</v>
          </cell>
          <cell r="J767" t="str">
            <v>Urbana</v>
          </cell>
          <cell r="K767">
            <v>1</v>
          </cell>
          <cell r="L767" t="str">
            <v>A</v>
          </cell>
          <cell r="M767" t="str">
            <v>Selva alta</v>
          </cell>
          <cell r="N767">
            <v>1</v>
          </cell>
          <cell r="O767">
            <v>1</v>
          </cell>
          <cell r="P767">
            <v>1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str">
            <v>R.A. N° 050-2019-MPLC-A</v>
          </cell>
          <cell r="W767" t="str">
            <v>R.A. N° 059-2019-MPLCA</v>
          </cell>
          <cell r="X767">
            <v>4</v>
          </cell>
          <cell r="Y767">
            <v>3</v>
          </cell>
          <cell r="Z767">
            <v>3</v>
          </cell>
          <cell r="AA767">
            <v>0</v>
          </cell>
          <cell r="AB767">
            <v>0</v>
          </cell>
          <cell r="AC767">
            <v>85</v>
          </cell>
          <cell r="AD767">
            <v>30</v>
          </cell>
          <cell r="AE767">
            <v>30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 t="b">
            <v>1</v>
          </cell>
          <cell r="AK767">
            <v>1</v>
          </cell>
        </row>
        <row r="768">
          <cell r="A768" t="str">
            <v>080902</v>
          </cell>
          <cell r="C768" t="str">
            <v>CUSCO</v>
          </cell>
          <cell r="D768" t="str">
            <v>CUSCO</v>
          </cell>
          <cell r="E768" t="str">
            <v>LA CONVENCION</v>
          </cell>
          <cell r="F768" t="str">
            <v>Echarate</v>
          </cell>
          <cell r="G768" t="str">
            <v>DISTRITAL</v>
          </cell>
          <cell r="H768">
            <v>27153</v>
          </cell>
          <cell r="I768" t="str">
            <v>Más de 20 mil y menor igual a 50 mil hab.</v>
          </cell>
          <cell r="J768" t="str">
            <v>Rural</v>
          </cell>
          <cell r="K768">
            <v>0</v>
          </cell>
          <cell r="L768" t="str">
            <v>G</v>
          </cell>
          <cell r="M768" t="str">
            <v>Selva alta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str">
            <v>R.A. N° 138-2019-A-MDELC</v>
          </cell>
          <cell r="W768" t="str">
            <v>R.A. N° 035-2019-A-MDE/LC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 t="b">
            <v>1</v>
          </cell>
          <cell r="AK768">
            <v>1</v>
          </cell>
        </row>
        <row r="769">
          <cell r="A769" t="str">
            <v>080903</v>
          </cell>
          <cell r="C769" t="str">
            <v>CUSCO</v>
          </cell>
          <cell r="D769" t="str">
            <v>CUSCO</v>
          </cell>
          <cell r="E769" t="str">
            <v>LA CONVENCION</v>
          </cell>
          <cell r="F769" t="str">
            <v>Huayopata</v>
          </cell>
          <cell r="G769" t="str">
            <v>DISTRITAL</v>
          </cell>
          <cell r="H769">
            <v>5582</v>
          </cell>
          <cell r="I769" t="str">
            <v>Más de 5 mil y menor igual a 20 mil hab.</v>
          </cell>
          <cell r="J769" t="str">
            <v>Rural</v>
          </cell>
          <cell r="K769">
            <v>0</v>
          </cell>
          <cell r="L769" t="str">
            <v>F</v>
          </cell>
          <cell r="M769" t="str">
            <v>Selva alta</v>
          </cell>
          <cell r="N769">
            <v>0</v>
          </cell>
          <cell r="O769">
            <v>1</v>
          </cell>
          <cell r="P769">
            <v>1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str">
            <v>R.A. N° 059-2017-MDH-LC</v>
          </cell>
          <cell r="W769" t="str">
            <v>R.A. N° 060-2017-MDH/LC</v>
          </cell>
          <cell r="X769">
            <v>0</v>
          </cell>
          <cell r="Y769">
            <v>1</v>
          </cell>
          <cell r="Z769">
            <v>2</v>
          </cell>
          <cell r="AA769">
            <v>0</v>
          </cell>
          <cell r="AB769">
            <v>0</v>
          </cell>
          <cell r="AC769">
            <v>0</v>
          </cell>
          <cell r="AD769">
            <v>3</v>
          </cell>
          <cell r="AE769">
            <v>4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 t="b">
            <v>1</v>
          </cell>
          <cell r="AK769">
            <v>1</v>
          </cell>
        </row>
        <row r="770">
          <cell r="A770" t="str">
            <v>080904</v>
          </cell>
          <cell r="C770" t="str">
            <v>CUSCO</v>
          </cell>
          <cell r="D770" t="str">
            <v>CUSCO</v>
          </cell>
          <cell r="E770" t="str">
            <v>LA CONVENCION</v>
          </cell>
          <cell r="F770" t="str">
            <v>Maranura</v>
          </cell>
          <cell r="G770" t="str">
            <v>DISTRITAL</v>
          </cell>
          <cell r="H770">
            <v>4763</v>
          </cell>
          <cell r="I770" t="str">
            <v>Más de 2 mil y menor igual a 5 mil hab.</v>
          </cell>
          <cell r="J770" t="str">
            <v>Rural</v>
          </cell>
          <cell r="K770">
            <v>0</v>
          </cell>
          <cell r="L770" t="str">
            <v>G</v>
          </cell>
          <cell r="M770" t="str">
            <v>Selva alta</v>
          </cell>
          <cell r="N770">
            <v>0</v>
          </cell>
          <cell r="O770">
            <v>1</v>
          </cell>
          <cell r="P770">
            <v>1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str">
            <v>R.A. N° 031-2019-A-MDM-LC</v>
          </cell>
          <cell r="W770" t="str">
            <v>R.A. N° 0033-2019-A-MDM/LC</v>
          </cell>
          <cell r="X770">
            <v>0</v>
          </cell>
          <cell r="Y770">
            <v>5</v>
          </cell>
          <cell r="Z770">
            <v>2</v>
          </cell>
          <cell r="AA770">
            <v>0</v>
          </cell>
          <cell r="AB770">
            <v>0</v>
          </cell>
          <cell r="AC770">
            <v>0</v>
          </cell>
          <cell r="AD770">
            <v>25</v>
          </cell>
          <cell r="AE770">
            <v>8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 t="b">
            <v>1</v>
          </cell>
          <cell r="AK770">
            <v>1</v>
          </cell>
        </row>
        <row r="771">
          <cell r="A771" t="str">
            <v>080905</v>
          </cell>
          <cell r="C771" t="str">
            <v>CUSCO</v>
          </cell>
          <cell r="D771" t="str">
            <v>CUSCO</v>
          </cell>
          <cell r="E771" t="str">
            <v>LA CONVENCION</v>
          </cell>
          <cell r="F771" t="str">
            <v>Ocobamba</v>
          </cell>
          <cell r="G771" t="str">
            <v>DISTRITAL</v>
          </cell>
          <cell r="H771">
            <v>4932</v>
          </cell>
          <cell r="I771" t="str">
            <v>Más de 2 mil y menor igual a 5 mil hab.</v>
          </cell>
          <cell r="J771" t="str">
            <v>Rural</v>
          </cell>
          <cell r="K771">
            <v>0</v>
          </cell>
          <cell r="L771" t="str">
            <v>G</v>
          </cell>
          <cell r="M771" t="str">
            <v>Selva alta</v>
          </cell>
          <cell r="N771">
            <v>1</v>
          </cell>
          <cell r="O771">
            <v>1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str">
            <v>R.A. N° 031-2019-MDO-A</v>
          </cell>
          <cell r="W771" t="str">
            <v>R.A. N° 030-2019-MDO-A</v>
          </cell>
          <cell r="X771">
            <v>3</v>
          </cell>
          <cell r="Y771">
            <v>3</v>
          </cell>
          <cell r="Z771">
            <v>0</v>
          </cell>
          <cell r="AA771">
            <v>0</v>
          </cell>
          <cell r="AB771">
            <v>0</v>
          </cell>
          <cell r="AC771">
            <v>15</v>
          </cell>
          <cell r="AD771">
            <v>27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 t="b">
            <v>1</v>
          </cell>
          <cell r="AK771">
            <v>1</v>
          </cell>
        </row>
        <row r="772">
          <cell r="A772" t="str">
            <v>080906</v>
          </cell>
          <cell r="B772" t="str">
            <v>para odei</v>
          </cell>
          <cell r="C772" t="str">
            <v>CUSCO</v>
          </cell>
          <cell r="D772" t="str">
            <v>CUSCO</v>
          </cell>
          <cell r="E772" t="str">
            <v>LA CONVENCION</v>
          </cell>
          <cell r="F772" t="str">
            <v>Quellouno</v>
          </cell>
          <cell r="G772" t="str">
            <v>DISTRITAL</v>
          </cell>
          <cell r="H772">
            <v>15224</v>
          </cell>
          <cell r="I772" t="str">
            <v>Más de 5 mil y menor igual a 20 mil hab.</v>
          </cell>
          <cell r="J772" t="str">
            <v>Rural</v>
          </cell>
          <cell r="K772">
            <v>0</v>
          </cell>
          <cell r="L772" t="str">
            <v>G</v>
          </cell>
          <cell r="M772" t="str">
            <v>Selva alta</v>
          </cell>
          <cell r="N772">
            <v>0</v>
          </cell>
          <cell r="O772">
            <v>0</v>
          </cell>
          <cell r="P772">
            <v>1</v>
          </cell>
          <cell r="Q772">
            <v>0</v>
          </cell>
          <cell r="R772">
            <v>1</v>
          </cell>
          <cell r="S772">
            <v>1</v>
          </cell>
          <cell r="T772">
            <v>0</v>
          </cell>
          <cell r="U772" t="str">
            <v>R.A. Nº 00097-2019-MPQ</v>
          </cell>
          <cell r="V772" t="str">
            <v>R.A. N° 015-2019-A-MPQ-LC</v>
          </cell>
          <cell r="W772" t="str">
            <v>R.A. N° 019-2019-A-MPQ/LC</v>
          </cell>
          <cell r="X772">
            <v>0</v>
          </cell>
          <cell r="Y772">
            <v>0</v>
          </cell>
          <cell r="Z772">
            <v>7</v>
          </cell>
          <cell r="AA772">
            <v>0</v>
          </cell>
          <cell r="AB772">
            <v>188</v>
          </cell>
          <cell r="AC772">
            <v>0</v>
          </cell>
          <cell r="AD772">
            <v>0</v>
          </cell>
          <cell r="AE772">
            <v>35</v>
          </cell>
          <cell r="AF772">
            <v>0</v>
          </cell>
          <cell r="AG772">
            <v>189</v>
          </cell>
          <cell r="AH772">
            <v>1</v>
          </cell>
          <cell r="AI772">
            <v>1.0053191489361701</v>
          </cell>
          <cell r="AJ772" t="b">
            <v>1</v>
          </cell>
          <cell r="AK772">
            <v>1</v>
          </cell>
          <cell r="AM772">
            <v>1</v>
          </cell>
        </row>
        <row r="773">
          <cell r="A773" t="str">
            <v>080907</v>
          </cell>
          <cell r="C773" t="str">
            <v>AYACUCHO</v>
          </cell>
          <cell r="D773" t="str">
            <v>CUSCO</v>
          </cell>
          <cell r="E773" t="str">
            <v>LA CONVENCION</v>
          </cell>
          <cell r="F773" t="str">
            <v>Kimbiri</v>
          </cell>
          <cell r="G773" t="str">
            <v>DISTRITAL</v>
          </cell>
          <cell r="H773">
            <v>18722</v>
          </cell>
          <cell r="I773" t="str">
            <v>Más de 5 mil y menor igual a 20 mil hab.</v>
          </cell>
          <cell r="J773" t="str">
            <v>Rural</v>
          </cell>
          <cell r="K773">
            <v>0</v>
          </cell>
          <cell r="L773" t="str">
            <v>F</v>
          </cell>
          <cell r="M773" t="str">
            <v>Selva alta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str">
            <v>R.A. N° 043-2019-MDK</v>
          </cell>
          <cell r="W773" t="str">
            <v>R.A. N° 044-2019-MDK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 t="b">
            <v>1</v>
          </cell>
          <cell r="AK773">
            <v>1</v>
          </cell>
        </row>
        <row r="774">
          <cell r="A774" t="str">
            <v>080908</v>
          </cell>
          <cell r="C774" t="str">
            <v>CUSCO</v>
          </cell>
          <cell r="D774" t="str">
            <v>CUSCO</v>
          </cell>
          <cell r="E774" t="str">
            <v>LA CONVENCION</v>
          </cell>
          <cell r="F774" t="str">
            <v>Santa Teresa</v>
          </cell>
          <cell r="G774" t="str">
            <v>DISTRITAL</v>
          </cell>
          <cell r="H774">
            <v>7003</v>
          </cell>
          <cell r="I774" t="str">
            <v>Más de 5 mil y menor igual a 20 mil hab.</v>
          </cell>
          <cell r="J774" t="str">
            <v>Rural</v>
          </cell>
          <cell r="K774">
            <v>0</v>
          </cell>
          <cell r="L774" t="str">
            <v>G</v>
          </cell>
          <cell r="M774" t="str">
            <v>Selva alta</v>
          </cell>
          <cell r="N774">
            <v>1</v>
          </cell>
          <cell r="O774">
            <v>1</v>
          </cell>
          <cell r="P774">
            <v>1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 t="str">
            <v>R.A. N° 038-2019-A-MDST-LC</v>
          </cell>
          <cell r="W774" t="str">
            <v>R.A. N° 003-2019-A-MDST/LC</v>
          </cell>
          <cell r="X774">
            <v>1</v>
          </cell>
          <cell r="Y774">
            <v>1</v>
          </cell>
          <cell r="Z774">
            <v>1</v>
          </cell>
          <cell r="AA774">
            <v>0</v>
          </cell>
          <cell r="AB774">
            <v>0</v>
          </cell>
          <cell r="AC774">
            <v>4</v>
          </cell>
          <cell r="AD774">
            <v>4</v>
          </cell>
          <cell r="AE774">
            <v>6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 t="b">
            <v>1</v>
          </cell>
          <cell r="AK774">
            <v>1</v>
          </cell>
        </row>
        <row r="775">
          <cell r="A775" t="str">
            <v>080909</v>
          </cell>
          <cell r="C775" t="str">
            <v>CUSCO</v>
          </cell>
          <cell r="D775" t="str">
            <v>CUSCO</v>
          </cell>
          <cell r="E775" t="str">
            <v>LA CONVENCION</v>
          </cell>
          <cell r="F775" t="str">
            <v>Vilcabamba</v>
          </cell>
          <cell r="G775" t="str">
            <v>DISTRITAL</v>
          </cell>
          <cell r="H775">
            <v>10944</v>
          </cell>
          <cell r="I775" t="str">
            <v>Más de 5 mil y menor igual a 20 mil hab.</v>
          </cell>
          <cell r="J775" t="str">
            <v>Rural</v>
          </cell>
          <cell r="K775">
            <v>0</v>
          </cell>
          <cell r="L775" t="str">
            <v>G</v>
          </cell>
          <cell r="M775" t="str">
            <v>Sierra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 t="str">
            <v>R.A. N° 053-2019-MDV-LC</v>
          </cell>
          <cell r="W775" t="str">
            <v>R.A. N° 053-2019-MDV-LC</v>
          </cell>
          <cell r="X775">
            <v>2</v>
          </cell>
          <cell r="Y775">
            <v>10</v>
          </cell>
          <cell r="Z775">
            <v>12</v>
          </cell>
          <cell r="AA775">
            <v>0</v>
          </cell>
          <cell r="AB775">
            <v>0</v>
          </cell>
          <cell r="AC775">
            <v>40</v>
          </cell>
          <cell r="AD775">
            <v>100</v>
          </cell>
          <cell r="AE775">
            <v>120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 t="b">
            <v>1</v>
          </cell>
          <cell r="AK775">
            <v>1</v>
          </cell>
        </row>
        <row r="776">
          <cell r="A776" t="str">
            <v>080910</v>
          </cell>
          <cell r="C776" t="str">
            <v>AYACUCHO</v>
          </cell>
          <cell r="D776" t="str">
            <v>CUSCO</v>
          </cell>
          <cell r="E776" t="str">
            <v>LA CONVENCION</v>
          </cell>
          <cell r="F776" t="str">
            <v>Pichari</v>
          </cell>
          <cell r="G776" t="str">
            <v>DISTRITAL</v>
          </cell>
          <cell r="H776">
            <v>25366</v>
          </cell>
          <cell r="I776" t="str">
            <v>Más de 20 mil y menor igual a 50 mil hab.</v>
          </cell>
          <cell r="J776" t="str">
            <v>Rural</v>
          </cell>
          <cell r="K776">
            <v>0</v>
          </cell>
          <cell r="L776" t="str">
            <v>E</v>
          </cell>
          <cell r="M776" t="str">
            <v>Selva alta</v>
          </cell>
          <cell r="N776">
            <v>1</v>
          </cell>
          <cell r="O776">
            <v>1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str">
            <v>R.A. N° 163-2019-A-MDPLC</v>
          </cell>
          <cell r="W776" t="str">
            <v>R.A. N° 164-2019-A-MDPLC</v>
          </cell>
          <cell r="X776">
            <v>5</v>
          </cell>
          <cell r="Y776">
            <v>3</v>
          </cell>
          <cell r="Z776">
            <v>0</v>
          </cell>
          <cell r="AA776">
            <v>0</v>
          </cell>
          <cell r="AB776">
            <v>0</v>
          </cell>
          <cell r="AC776">
            <v>40</v>
          </cell>
          <cell r="AD776">
            <v>30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 t="b">
            <v>1</v>
          </cell>
          <cell r="AK776">
            <v>1</v>
          </cell>
        </row>
        <row r="777">
          <cell r="A777" t="str">
            <v>080911</v>
          </cell>
          <cell r="C777" t="str">
            <v>AYACUCHO</v>
          </cell>
          <cell r="D777" t="str">
            <v>CUSCO</v>
          </cell>
          <cell r="E777" t="str">
            <v>LA CONVENCION</v>
          </cell>
          <cell r="F777" t="str">
            <v>Inkawasi</v>
          </cell>
          <cell r="G777" t="str">
            <v>DISTRITAL</v>
          </cell>
          <cell r="H777">
            <v>4892</v>
          </cell>
          <cell r="I777" t="str">
            <v>Más de 2 mil y menor igual a 5 mil hab.</v>
          </cell>
          <cell r="J777">
            <v>0</v>
          </cell>
          <cell r="K777">
            <v>0</v>
          </cell>
          <cell r="L777" t="str">
            <v>G</v>
          </cell>
          <cell r="M777" t="str">
            <v>Selva alta</v>
          </cell>
          <cell r="N777">
            <v>0</v>
          </cell>
          <cell r="O777">
            <v>1</v>
          </cell>
          <cell r="P777">
            <v>1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str">
            <v>R.A. N° 021-2019-A-MDI-LC</v>
          </cell>
          <cell r="W777" t="str">
            <v>R.A. N° 021-2019-A-MDILC</v>
          </cell>
          <cell r="X777">
            <v>0</v>
          </cell>
          <cell r="Y777">
            <v>3</v>
          </cell>
          <cell r="Z777">
            <v>1</v>
          </cell>
          <cell r="AA777">
            <v>0</v>
          </cell>
          <cell r="AB777">
            <v>0</v>
          </cell>
          <cell r="AC777">
            <v>0</v>
          </cell>
          <cell r="AD777">
            <v>15</v>
          </cell>
          <cell r="AE777">
            <v>6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 t="b">
            <v>1</v>
          </cell>
          <cell r="AK777">
            <v>1</v>
          </cell>
        </row>
        <row r="778">
          <cell r="A778" t="str">
            <v>080912</v>
          </cell>
          <cell r="C778" t="str">
            <v>AYACUCHO</v>
          </cell>
          <cell r="D778" t="str">
            <v>CUSCO</v>
          </cell>
          <cell r="E778" t="str">
            <v>LA CONVENCION</v>
          </cell>
          <cell r="F778" t="str">
            <v>Villa Virgen</v>
          </cell>
          <cell r="G778" t="str">
            <v>DISTRITAL</v>
          </cell>
          <cell r="H778">
            <v>2321</v>
          </cell>
          <cell r="I778" t="str">
            <v>Más de 2 mil y menor igual a 5 mil hab.</v>
          </cell>
          <cell r="J778">
            <v>0</v>
          </cell>
          <cell r="K778">
            <v>0</v>
          </cell>
          <cell r="L778" t="str">
            <v>F</v>
          </cell>
          <cell r="M778" t="str">
            <v>Selva alta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str">
            <v>R.A. N° 021-2019-NDVV-A</v>
          </cell>
          <cell r="W778" t="str">
            <v>R.A. N° 022-2019-MDVV/A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 t="b">
            <v>1</v>
          </cell>
          <cell r="AK778">
            <v>1</v>
          </cell>
        </row>
        <row r="779">
          <cell r="A779" t="str">
            <v>080913</v>
          </cell>
          <cell r="C779" t="str">
            <v>AYACUCHO</v>
          </cell>
          <cell r="D779" t="str">
            <v>CUSCO</v>
          </cell>
          <cell r="E779" t="str">
            <v>LA CONVENCION</v>
          </cell>
          <cell r="F779" t="str">
            <v>Villa Kintiarina</v>
          </cell>
          <cell r="G779" t="str">
            <v>DISTRITAL</v>
          </cell>
          <cell r="H779">
            <v>2315</v>
          </cell>
          <cell r="I779" t="str">
            <v>Más de 2 mil y menor igual a 5 mil hab.</v>
          </cell>
          <cell r="J779">
            <v>0</v>
          </cell>
          <cell r="K779">
            <v>0</v>
          </cell>
          <cell r="L779" t="str">
            <v>G</v>
          </cell>
          <cell r="M779" t="str">
            <v>Selva alta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str">
            <v>R.A. N° 013-2019-MDVK-A</v>
          </cell>
          <cell r="W779" t="str">
            <v>R.A. N° 015-2019-MDVK/A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 t="b">
            <v>1</v>
          </cell>
          <cell r="AK779">
            <v>1</v>
          </cell>
        </row>
        <row r="780">
          <cell r="A780" t="str">
            <v>080914</v>
          </cell>
          <cell r="B780" t="str">
            <v>para odei</v>
          </cell>
          <cell r="C780" t="str">
            <v>CUSCO</v>
          </cell>
          <cell r="D780" t="str">
            <v>CUSCO</v>
          </cell>
          <cell r="E780" t="str">
            <v>LA CONVENCION</v>
          </cell>
          <cell r="F780" t="str">
            <v>Megantoni</v>
          </cell>
          <cell r="G780" t="str">
            <v>DISTRITAL</v>
          </cell>
          <cell r="H780">
            <v>7622</v>
          </cell>
          <cell r="I780" t="str">
            <v>Más de 5 mil y menor igual a 20 mil hab.</v>
          </cell>
          <cell r="J780">
            <v>0</v>
          </cell>
          <cell r="K780">
            <v>0</v>
          </cell>
          <cell r="L780" t="str">
            <v>G</v>
          </cell>
          <cell r="M780" t="str">
            <v>Selva alta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1</v>
          </cell>
          <cell r="S780">
            <v>1</v>
          </cell>
          <cell r="T780">
            <v>0</v>
          </cell>
          <cell r="U780" t="str">
            <v>R.A. N° 106-A-2019-AMDM</v>
          </cell>
          <cell r="V780" t="str">
            <v>R.A. N° 032-A-2019-AMDM</v>
          </cell>
          <cell r="W780" t="str">
            <v>R.A. N° 041-2019-A/MDM-LC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6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107</v>
          </cell>
          <cell r="AH780">
            <v>18</v>
          </cell>
          <cell r="AI780">
            <v>17.833333333333332</v>
          </cell>
          <cell r="AJ780" t="b">
            <v>1</v>
          </cell>
          <cell r="AK780">
            <v>1</v>
          </cell>
          <cell r="AM780">
            <v>1</v>
          </cell>
        </row>
        <row r="781">
          <cell r="A781" t="str">
            <v>081001</v>
          </cell>
          <cell r="C781" t="str">
            <v>CUSCO</v>
          </cell>
          <cell r="D781" t="str">
            <v>CUSCO</v>
          </cell>
          <cell r="E781" t="str">
            <v>PARURO</v>
          </cell>
          <cell r="F781" t="str">
            <v>Paruro</v>
          </cell>
          <cell r="G781" t="str">
            <v>PROVINCIAL</v>
          </cell>
          <cell r="H781">
            <v>3486</v>
          </cell>
          <cell r="I781" t="str">
            <v>Más de 2 mil y menor igual a 5 mil hab.</v>
          </cell>
          <cell r="J781" t="str">
            <v>Rural</v>
          </cell>
          <cell r="K781">
            <v>0</v>
          </cell>
          <cell r="L781" t="str">
            <v>B</v>
          </cell>
          <cell r="M781" t="str">
            <v>Sierra</v>
          </cell>
          <cell r="N781">
            <v>0</v>
          </cell>
          <cell r="O781">
            <v>1</v>
          </cell>
          <cell r="P781">
            <v>1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str">
            <v>R.A. N° 073-2019-MPP</v>
          </cell>
          <cell r="W781" t="str">
            <v>R.A. N° 074-2019</v>
          </cell>
          <cell r="X781">
            <v>0</v>
          </cell>
          <cell r="Y781">
            <v>1</v>
          </cell>
          <cell r="Z781">
            <v>9</v>
          </cell>
          <cell r="AA781">
            <v>0</v>
          </cell>
          <cell r="AB781">
            <v>0</v>
          </cell>
          <cell r="AC781">
            <v>0</v>
          </cell>
          <cell r="AD781">
            <v>9</v>
          </cell>
          <cell r="AE781">
            <v>27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 t="b">
            <v>1</v>
          </cell>
          <cell r="AK781">
            <v>1</v>
          </cell>
        </row>
        <row r="782">
          <cell r="A782" t="str">
            <v>081002</v>
          </cell>
          <cell r="C782" t="str">
            <v>CUSCO</v>
          </cell>
          <cell r="D782" t="str">
            <v>CUSCO</v>
          </cell>
          <cell r="E782" t="str">
            <v>PARURO</v>
          </cell>
          <cell r="F782" t="str">
            <v>Accha</v>
          </cell>
          <cell r="G782" t="str">
            <v>DISTRITAL</v>
          </cell>
          <cell r="H782">
            <v>3267</v>
          </cell>
          <cell r="I782" t="str">
            <v>Más de 2 mil y menor igual a 5 mil hab.</v>
          </cell>
          <cell r="J782" t="str">
            <v>Rural</v>
          </cell>
          <cell r="K782">
            <v>0</v>
          </cell>
          <cell r="L782" t="str">
            <v>F</v>
          </cell>
          <cell r="M782" t="str">
            <v>Sierra</v>
          </cell>
          <cell r="N782">
            <v>0</v>
          </cell>
          <cell r="O782">
            <v>0</v>
          </cell>
          <cell r="P782">
            <v>1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str">
            <v>R.A. N° 011-2019-A-MDA-PPRC</v>
          </cell>
          <cell r="W782" t="str">
            <v>R.A. N° 010-2019-A-MDA-PPRC</v>
          </cell>
          <cell r="X782">
            <v>0</v>
          </cell>
          <cell r="Y782">
            <v>0</v>
          </cell>
          <cell r="Z782">
            <v>6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18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 t="b">
            <v>1</v>
          </cell>
          <cell r="AK782">
            <v>1</v>
          </cell>
        </row>
        <row r="783">
          <cell r="A783" t="str">
            <v>081003</v>
          </cell>
          <cell r="C783" t="str">
            <v>CUSCO</v>
          </cell>
          <cell r="D783" t="str">
            <v>CUSCO</v>
          </cell>
          <cell r="E783" t="str">
            <v>PARURO</v>
          </cell>
          <cell r="F783" t="str">
            <v>Ccapi</v>
          </cell>
          <cell r="G783" t="str">
            <v>DISTRITAL</v>
          </cell>
          <cell r="H783">
            <v>3265</v>
          </cell>
          <cell r="I783" t="str">
            <v>Más de 2 mil y menor igual a 5 mil hab.</v>
          </cell>
          <cell r="J783" t="str">
            <v>Rural</v>
          </cell>
          <cell r="K783">
            <v>0</v>
          </cell>
          <cell r="L783" t="str">
            <v>G</v>
          </cell>
          <cell r="M783" t="str">
            <v>Sierra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str">
            <v>R.A. N° 017-2019-MDC-P</v>
          </cell>
          <cell r="W783" t="str">
            <v>R.A. N° 018-2019-MDC-P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 t="b">
            <v>1</v>
          </cell>
          <cell r="AK783">
            <v>1</v>
          </cell>
        </row>
        <row r="784">
          <cell r="A784" t="str">
            <v>081004</v>
          </cell>
          <cell r="C784" t="str">
            <v>CUSCO</v>
          </cell>
          <cell r="D784" t="str">
            <v>CUSCO</v>
          </cell>
          <cell r="E784" t="str">
            <v>PARURO</v>
          </cell>
          <cell r="F784" t="str">
            <v>Colcha</v>
          </cell>
          <cell r="G784" t="str">
            <v>DISTRITAL</v>
          </cell>
          <cell r="H784">
            <v>1018</v>
          </cell>
          <cell r="I784" t="str">
            <v>Hasta 2 mil hab.</v>
          </cell>
          <cell r="J784" t="str">
            <v>Rural</v>
          </cell>
          <cell r="K784">
            <v>0</v>
          </cell>
          <cell r="L784" t="str">
            <v>E</v>
          </cell>
          <cell r="M784" t="str">
            <v>Sierra</v>
          </cell>
          <cell r="N784">
            <v>0</v>
          </cell>
          <cell r="O784">
            <v>1</v>
          </cell>
          <cell r="P784">
            <v>1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str">
            <v>R.A. N° 017-2019-MDC-P</v>
          </cell>
          <cell r="W784" t="str">
            <v>R.A. N° 017-2019-MDC-P</v>
          </cell>
          <cell r="X784">
            <v>0</v>
          </cell>
          <cell r="Y784">
            <v>2</v>
          </cell>
          <cell r="Z784">
            <v>7</v>
          </cell>
          <cell r="AA784">
            <v>0</v>
          </cell>
          <cell r="AB784">
            <v>0</v>
          </cell>
          <cell r="AC784">
            <v>0</v>
          </cell>
          <cell r="AD784">
            <v>15</v>
          </cell>
          <cell r="AE784">
            <v>21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 t="b">
            <v>1</v>
          </cell>
          <cell r="AK784">
            <v>1</v>
          </cell>
        </row>
        <row r="785">
          <cell r="A785" t="str">
            <v>081005</v>
          </cell>
          <cell r="C785" t="str">
            <v>CUSCO</v>
          </cell>
          <cell r="D785" t="str">
            <v>CUSCO</v>
          </cell>
          <cell r="E785" t="str">
            <v>PARURO</v>
          </cell>
          <cell r="F785" t="str">
            <v>Huanoquite</v>
          </cell>
          <cell r="G785" t="str">
            <v>DISTRITAL</v>
          </cell>
          <cell r="H785">
            <v>5180</v>
          </cell>
          <cell r="I785" t="str">
            <v>Más de 5 mil y menor igual a 20 mil hab.</v>
          </cell>
          <cell r="J785" t="str">
            <v>Rural</v>
          </cell>
          <cell r="K785">
            <v>0</v>
          </cell>
          <cell r="L785" t="str">
            <v>F</v>
          </cell>
          <cell r="M785" t="str">
            <v>Sierra</v>
          </cell>
          <cell r="N785">
            <v>0</v>
          </cell>
          <cell r="O785">
            <v>1</v>
          </cell>
          <cell r="P785">
            <v>1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str">
            <v>R.A. N° 024-2019-MDH-P</v>
          </cell>
          <cell r="W785">
            <v>0</v>
          </cell>
          <cell r="X785">
            <v>0</v>
          </cell>
          <cell r="Y785">
            <v>1</v>
          </cell>
          <cell r="Z785">
            <v>18</v>
          </cell>
          <cell r="AA785">
            <v>0</v>
          </cell>
          <cell r="AB785">
            <v>0</v>
          </cell>
          <cell r="AC785">
            <v>0</v>
          </cell>
          <cell r="AD785">
            <v>18</v>
          </cell>
          <cell r="AE785">
            <v>36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 t="b">
            <v>1</v>
          </cell>
          <cell r="AK785">
            <v>1</v>
          </cell>
        </row>
        <row r="786">
          <cell r="A786" t="str">
            <v>081006</v>
          </cell>
          <cell r="C786" t="str">
            <v>CUSCO</v>
          </cell>
          <cell r="D786" t="str">
            <v>CUSCO</v>
          </cell>
          <cell r="E786" t="str">
            <v>PARURO</v>
          </cell>
          <cell r="F786" t="str">
            <v>Omacha</v>
          </cell>
          <cell r="G786" t="str">
            <v>DISTRITAL</v>
          </cell>
          <cell r="H786">
            <v>5972</v>
          </cell>
          <cell r="I786" t="str">
            <v>Más de 5 mil y menor igual a 20 mil hab.</v>
          </cell>
          <cell r="J786" t="str">
            <v>Rural</v>
          </cell>
          <cell r="K786">
            <v>0</v>
          </cell>
          <cell r="L786" t="str">
            <v>G</v>
          </cell>
          <cell r="M786" t="str">
            <v>Sierra</v>
          </cell>
          <cell r="N786">
            <v>0</v>
          </cell>
          <cell r="O786">
            <v>1</v>
          </cell>
          <cell r="P786">
            <v>1</v>
          </cell>
          <cell r="Q786">
            <v>1</v>
          </cell>
          <cell r="R786">
            <v>0</v>
          </cell>
          <cell r="S786">
            <v>0</v>
          </cell>
          <cell r="T786" t="str">
            <v>R.A. N° 025-2018-MDO</v>
          </cell>
          <cell r="U786">
            <v>0</v>
          </cell>
          <cell r="V786" t="str">
            <v>R.A. N° 024-2019-MDO-P</v>
          </cell>
          <cell r="W786" t="str">
            <v>R.A. N° 021-2019-MDO/P</v>
          </cell>
          <cell r="X786">
            <v>0</v>
          </cell>
          <cell r="Y786">
            <v>6</v>
          </cell>
          <cell r="Z786">
            <v>3</v>
          </cell>
          <cell r="AA786">
            <v>2</v>
          </cell>
          <cell r="AB786">
            <v>0</v>
          </cell>
          <cell r="AC786">
            <v>0</v>
          </cell>
          <cell r="AD786">
            <v>18</v>
          </cell>
          <cell r="AE786">
            <v>9</v>
          </cell>
          <cell r="AF786">
            <v>10</v>
          </cell>
          <cell r="AG786">
            <v>0</v>
          </cell>
          <cell r="AH786">
            <v>0</v>
          </cell>
          <cell r="AI786">
            <v>0</v>
          </cell>
          <cell r="AJ786" t="b">
            <v>1</v>
          </cell>
          <cell r="AK786">
            <v>1</v>
          </cell>
        </row>
        <row r="787">
          <cell r="A787" t="str">
            <v>081007</v>
          </cell>
          <cell r="C787" t="str">
            <v>CUSCO</v>
          </cell>
          <cell r="D787" t="str">
            <v>CUSCO</v>
          </cell>
          <cell r="E787" t="str">
            <v>PARURO</v>
          </cell>
          <cell r="F787" t="str">
            <v>Paccaritambo</v>
          </cell>
          <cell r="G787" t="str">
            <v>DISTRITAL</v>
          </cell>
          <cell r="H787">
            <v>2162</v>
          </cell>
          <cell r="I787" t="str">
            <v>Más de 2 mil y menor igual a 5 mil hab.</v>
          </cell>
          <cell r="J787" t="str">
            <v>Rural</v>
          </cell>
          <cell r="K787">
            <v>0</v>
          </cell>
          <cell r="L787" t="str">
            <v>F</v>
          </cell>
          <cell r="M787" t="str">
            <v>Sierra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 t="str">
            <v>R.A. N° 015-2019-MDP</v>
          </cell>
          <cell r="W787" t="str">
            <v>R.A. N° 010.2019-MDP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 t="b">
            <v>1</v>
          </cell>
          <cell r="AK787">
            <v>1</v>
          </cell>
        </row>
        <row r="788">
          <cell r="A788" t="str">
            <v>081008</v>
          </cell>
          <cell r="C788" t="str">
            <v>CUSCO</v>
          </cell>
          <cell r="D788" t="str">
            <v>CUSCO</v>
          </cell>
          <cell r="E788" t="str">
            <v>PARURO</v>
          </cell>
          <cell r="F788" t="str">
            <v>Pillpinto</v>
          </cell>
          <cell r="G788" t="str">
            <v>DISTRITAL</v>
          </cell>
          <cell r="H788">
            <v>1089</v>
          </cell>
          <cell r="I788" t="str">
            <v>Hasta 2 mil hab.</v>
          </cell>
          <cell r="J788" t="str">
            <v>Rural</v>
          </cell>
          <cell r="K788">
            <v>0</v>
          </cell>
          <cell r="L788" t="str">
            <v>E</v>
          </cell>
          <cell r="M788" t="str">
            <v>Sierra</v>
          </cell>
          <cell r="N788">
            <v>1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str">
            <v>R.A. N° 005-2019-MDP-A</v>
          </cell>
          <cell r="W788" t="str">
            <v>R.A. N° 07-2019-MDP</v>
          </cell>
          <cell r="X788">
            <v>1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7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 t="b">
            <v>1</v>
          </cell>
          <cell r="AK788">
            <v>1</v>
          </cell>
        </row>
        <row r="789">
          <cell r="A789" t="str">
            <v>081009</v>
          </cell>
          <cell r="C789" t="str">
            <v>CUSCO</v>
          </cell>
          <cell r="D789" t="str">
            <v>CUSCO</v>
          </cell>
          <cell r="E789" t="str">
            <v>PARURO</v>
          </cell>
          <cell r="F789" t="str">
            <v>Yaurisque</v>
          </cell>
          <cell r="G789" t="str">
            <v>DISTRITAL</v>
          </cell>
          <cell r="H789">
            <v>2057</v>
          </cell>
          <cell r="I789" t="str">
            <v>Más de 2 mil y menor igual a 5 mil hab.</v>
          </cell>
          <cell r="J789" t="str">
            <v>Rural</v>
          </cell>
          <cell r="K789">
            <v>0</v>
          </cell>
          <cell r="L789" t="str">
            <v>G</v>
          </cell>
          <cell r="M789" t="str">
            <v>Sierra</v>
          </cell>
          <cell r="N789">
            <v>0</v>
          </cell>
          <cell r="O789">
            <v>1</v>
          </cell>
          <cell r="P789">
            <v>1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str">
            <v>R.A. N° 033-2019-MDYO</v>
          </cell>
          <cell r="W789" t="str">
            <v>R.A. N° 036-2019-MDYP</v>
          </cell>
          <cell r="X789">
            <v>0</v>
          </cell>
          <cell r="Y789">
            <v>1</v>
          </cell>
          <cell r="Z789">
            <v>1</v>
          </cell>
          <cell r="AA789">
            <v>0</v>
          </cell>
          <cell r="AB789">
            <v>0</v>
          </cell>
          <cell r="AC789">
            <v>0</v>
          </cell>
          <cell r="AD789">
            <v>12</v>
          </cell>
          <cell r="AE789">
            <v>15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 t="b">
            <v>1</v>
          </cell>
          <cell r="AK789">
            <v>1</v>
          </cell>
        </row>
        <row r="790">
          <cell r="A790" t="str">
            <v>081101</v>
          </cell>
          <cell r="B790" t="str">
            <v>para odei</v>
          </cell>
          <cell r="C790" t="str">
            <v>CUSCO</v>
          </cell>
          <cell r="D790" t="str">
            <v>CUSCO</v>
          </cell>
          <cell r="E790" t="str">
            <v>PAUCARTAMBO</v>
          </cell>
          <cell r="F790" t="str">
            <v>Paucartambo</v>
          </cell>
          <cell r="G790" t="str">
            <v>PROVINCIAL</v>
          </cell>
          <cell r="H790">
            <v>13151</v>
          </cell>
          <cell r="I790" t="str">
            <v>Más de 5 mil y menor igual a 20 mil hab.</v>
          </cell>
          <cell r="J790" t="str">
            <v>Urbana</v>
          </cell>
          <cell r="K790">
            <v>0</v>
          </cell>
          <cell r="L790" t="str">
            <v>B</v>
          </cell>
          <cell r="M790" t="str">
            <v>Sierra</v>
          </cell>
          <cell r="N790">
            <v>0</v>
          </cell>
          <cell r="O790">
            <v>0</v>
          </cell>
          <cell r="P790">
            <v>0</v>
          </cell>
          <cell r="Q790">
            <v>1</v>
          </cell>
          <cell r="R790">
            <v>1</v>
          </cell>
          <cell r="S790">
            <v>1</v>
          </cell>
          <cell r="T790" t="str">
            <v>R.A. N° 606-2017-MPPC</v>
          </cell>
          <cell r="U790" t="str">
            <v>R.A. N° 606-2017-MPPC</v>
          </cell>
          <cell r="V790" t="str">
            <v>R.A. N° 033-2019-A-MPP-C</v>
          </cell>
          <cell r="W790" t="str">
            <v>R.A. N° 032-2019-A-MPPC</v>
          </cell>
          <cell r="X790">
            <v>0</v>
          </cell>
          <cell r="Y790">
            <v>0</v>
          </cell>
          <cell r="Z790">
            <v>0</v>
          </cell>
          <cell r="AA790">
            <v>2</v>
          </cell>
          <cell r="AB790">
            <v>1</v>
          </cell>
          <cell r="AC790">
            <v>0</v>
          </cell>
          <cell r="AD790">
            <v>0</v>
          </cell>
          <cell r="AE790">
            <v>0</v>
          </cell>
          <cell r="AF790">
            <v>30</v>
          </cell>
          <cell r="AG790">
            <v>30</v>
          </cell>
          <cell r="AH790">
            <v>30</v>
          </cell>
          <cell r="AI790">
            <v>30</v>
          </cell>
          <cell r="AJ790" t="b">
            <v>1</v>
          </cell>
          <cell r="AK790">
            <v>1</v>
          </cell>
          <cell r="AM790">
            <v>1</v>
          </cell>
        </row>
        <row r="791">
          <cell r="A791" t="str">
            <v>081102</v>
          </cell>
          <cell r="C791" t="str">
            <v>CUSCO</v>
          </cell>
          <cell r="D791" t="str">
            <v>CUSCO</v>
          </cell>
          <cell r="E791" t="str">
            <v>PAUCARTAMBO</v>
          </cell>
          <cell r="F791" t="str">
            <v>Caicay</v>
          </cell>
          <cell r="G791" t="str">
            <v>DISTRITAL</v>
          </cell>
          <cell r="H791">
            <v>2935</v>
          </cell>
          <cell r="I791" t="str">
            <v>Más de 2 mil y menor igual a 5 mil hab.</v>
          </cell>
          <cell r="J791" t="str">
            <v>Rural</v>
          </cell>
          <cell r="K791">
            <v>0</v>
          </cell>
          <cell r="L791" t="str">
            <v>G</v>
          </cell>
          <cell r="M791" t="str">
            <v>Sierra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str">
            <v>R.A. N° 028-2019-MDCP</v>
          </cell>
          <cell r="W791" t="str">
            <v>R.A. N° 030-2019-MDC/P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 t="b">
            <v>1</v>
          </cell>
          <cell r="AK791">
            <v>1</v>
          </cell>
        </row>
        <row r="792">
          <cell r="A792" t="str">
            <v>081103</v>
          </cell>
          <cell r="C792" t="str">
            <v>CUSCO</v>
          </cell>
          <cell r="D792" t="str">
            <v>CUSCO</v>
          </cell>
          <cell r="E792" t="str">
            <v>PAUCARTAMBO</v>
          </cell>
          <cell r="F792" t="str">
            <v>Challabamba</v>
          </cell>
          <cell r="G792" t="str">
            <v>DISTRITAL</v>
          </cell>
          <cell r="H792">
            <v>9546</v>
          </cell>
          <cell r="I792" t="str">
            <v>Más de 5 mil y menor igual a 20 mil hab.</v>
          </cell>
          <cell r="J792" t="str">
            <v>Rural</v>
          </cell>
          <cell r="K792">
            <v>0</v>
          </cell>
          <cell r="L792" t="str">
            <v>G</v>
          </cell>
          <cell r="M792" t="str">
            <v>Sierra</v>
          </cell>
          <cell r="N792">
            <v>0</v>
          </cell>
          <cell r="O792">
            <v>1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str">
            <v>R.A. N° 015-2019-MDCH-SG</v>
          </cell>
          <cell r="W792" t="str">
            <v>R.A. N° 005-2019-A-MDCH</v>
          </cell>
          <cell r="X792">
            <v>0</v>
          </cell>
          <cell r="Y792">
            <v>1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6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 t="b">
            <v>1</v>
          </cell>
          <cell r="AK792">
            <v>1</v>
          </cell>
        </row>
        <row r="793">
          <cell r="A793" t="str">
            <v>081104</v>
          </cell>
          <cell r="C793" t="str">
            <v>CUSCO</v>
          </cell>
          <cell r="D793" t="str">
            <v>CUSCO</v>
          </cell>
          <cell r="E793" t="str">
            <v>PAUCARTAMBO</v>
          </cell>
          <cell r="F793" t="str">
            <v>Colquepata</v>
          </cell>
          <cell r="G793" t="str">
            <v>DISTRITAL</v>
          </cell>
          <cell r="H793">
            <v>9069</v>
          </cell>
          <cell r="I793" t="str">
            <v>Más de 5 mil y menor igual a 20 mil hab.</v>
          </cell>
          <cell r="J793" t="str">
            <v>Rural</v>
          </cell>
          <cell r="K793">
            <v>0</v>
          </cell>
          <cell r="L793" t="str">
            <v>G</v>
          </cell>
          <cell r="M793" t="str">
            <v>Sierra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str">
            <v>R.A. N° 011 -2019 MDCA</v>
          </cell>
          <cell r="W793" t="str">
            <v>R.A. N° 012-2019-A-MDC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 t="b">
            <v>1</v>
          </cell>
          <cell r="AK793">
            <v>1</v>
          </cell>
        </row>
        <row r="794">
          <cell r="A794" t="str">
            <v>081105</v>
          </cell>
          <cell r="C794" t="str">
            <v>CUSCO</v>
          </cell>
          <cell r="D794" t="str">
            <v>CUSCO</v>
          </cell>
          <cell r="E794" t="str">
            <v>PAUCARTAMBO</v>
          </cell>
          <cell r="F794" t="str">
            <v>Huancarani</v>
          </cell>
          <cell r="G794" t="str">
            <v>DISTRITAL</v>
          </cell>
          <cell r="H794">
            <v>7667</v>
          </cell>
          <cell r="I794" t="str">
            <v>Más de 5 mil y menor igual a 20 mil hab.</v>
          </cell>
          <cell r="J794" t="str">
            <v>Rural</v>
          </cell>
          <cell r="K794">
            <v>0</v>
          </cell>
          <cell r="L794" t="str">
            <v>G</v>
          </cell>
          <cell r="M794" t="str">
            <v>Sierra</v>
          </cell>
          <cell r="N794">
            <v>0</v>
          </cell>
          <cell r="O794">
            <v>1</v>
          </cell>
          <cell r="P794">
            <v>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str">
            <v>R.A. N° 009-2019-MDH-P</v>
          </cell>
          <cell r="W794" t="str">
            <v>R.A. N° 028-2019-MQH-P</v>
          </cell>
          <cell r="X794">
            <v>0</v>
          </cell>
          <cell r="Y794">
            <v>2</v>
          </cell>
          <cell r="Z794">
            <v>3</v>
          </cell>
          <cell r="AA794">
            <v>0</v>
          </cell>
          <cell r="AB794">
            <v>0</v>
          </cell>
          <cell r="AC794">
            <v>0</v>
          </cell>
          <cell r="AD794">
            <v>20</v>
          </cell>
          <cell r="AE794">
            <v>6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 t="b">
            <v>1</v>
          </cell>
          <cell r="AK794">
            <v>1</v>
          </cell>
        </row>
        <row r="795">
          <cell r="A795" t="str">
            <v>081106</v>
          </cell>
          <cell r="C795" t="str">
            <v>CUSCO</v>
          </cell>
          <cell r="D795" t="str">
            <v>CUSCO</v>
          </cell>
          <cell r="E795" t="str">
            <v>PAUCARTAMBO</v>
          </cell>
          <cell r="F795" t="str">
            <v>Kosñipata</v>
          </cell>
          <cell r="G795" t="str">
            <v>DISTRITAL</v>
          </cell>
          <cell r="H795">
            <v>4872</v>
          </cell>
          <cell r="I795" t="str">
            <v>Más de 2 mil y menor igual a 5 mil hab.</v>
          </cell>
          <cell r="J795" t="str">
            <v>Rural</v>
          </cell>
          <cell r="K795">
            <v>0</v>
          </cell>
          <cell r="L795" t="str">
            <v>F</v>
          </cell>
          <cell r="M795" t="str">
            <v>Selva alta</v>
          </cell>
          <cell r="N795">
            <v>0</v>
          </cell>
          <cell r="O795">
            <v>1</v>
          </cell>
          <cell r="P795">
            <v>1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str">
            <v>R.A. N° 025-2019-A-MDKP</v>
          </cell>
          <cell r="W795" t="str">
            <v>R.A. N° 031-2017-MDK/A</v>
          </cell>
          <cell r="X795">
            <v>0</v>
          </cell>
          <cell r="Y795">
            <v>2</v>
          </cell>
          <cell r="Z795">
            <v>2</v>
          </cell>
          <cell r="AA795">
            <v>0</v>
          </cell>
          <cell r="AB795">
            <v>0</v>
          </cell>
          <cell r="AC795">
            <v>0</v>
          </cell>
          <cell r="AD795">
            <v>12</v>
          </cell>
          <cell r="AE795">
            <v>8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 t="b">
            <v>1</v>
          </cell>
          <cell r="AK795">
            <v>1</v>
          </cell>
        </row>
        <row r="796">
          <cell r="A796" t="str">
            <v>081201</v>
          </cell>
          <cell r="C796" t="str">
            <v>CUSCO</v>
          </cell>
          <cell r="D796" t="str">
            <v>CUSCO</v>
          </cell>
          <cell r="E796" t="str">
            <v>QUISPICANCHI</v>
          </cell>
          <cell r="F796" t="str">
            <v>Urcos</v>
          </cell>
          <cell r="G796" t="str">
            <v>PROVINCIAL</v>
          </cell>
          <cell r="H796">
            <v>11728</v>
          </cell>
          <cell r="I796" t="str">
            <v>Más de 5 mil y menor igual a 20 mil hab.</v>
          </cell>
          <cell r="J796" t="str">
            <v>Urbana</v>
          </cell>
          <cell r="K796">
            <v>0</v>
          </cell>
          <cell r="L796" t="str">
            <v>B</v>
          </cell>
          <cell r="M796" t="str">
            <v>Sierra</v>
          </cell>
          <cell r="N796">
            <v>0</v>
          </cell>
          <cell r="O796">
            <v>0</v>
          </cell>
          <cell r="P796">
            <v>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str">
            <v>R.A. N° 264-2019-MPQU</v>
          </cell>
          <cell r="W796" t="str">
            <v>R.A. N° 264-2019-MPQU</v>
          </cell>
          <cell r="X796">
            <v>0</v>
          </cell>
          <cell r="Y796">
            <v>0</v>
          </cell>
          <cell r="Z796">
            <v>1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18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 t="b">
            <v>1</v>
          </cell>
          <cell r="AK796">
            <v>1</v>
          </cell>
        </row>
        <row r="797">
          <cell r="A797" t="str">
            <v>081202</v>
          </cell>
          <cell r="C797" t="str">
            <v>CUSCO</v>
          </cell>
          <cell r="D797" t="str">
            <v>CUSCO</v>
          </cell>
          <cell r="E797" t="str">
            <v>QUISPICANCHI</v>
          </cell>
          <cell r="F797" t="str">
            <v>Andahuaylillas</v>
          </cell>
          <cell r="G797" t="str">
            <v>DISTRITAL</v>
          </cell>
          <cell r="H797">
            <v>6485</v>
          </cell>
          <cell r="I797" t="str">
            <v>Más de 5 mil y menor igual a 20 mil hab.</v>
          </cell>
          <cell r="J797" t="str">
            <v>Urbana</v>
          </cell>
          <cell r="K797">
            <v>0</v>
          </cell>
          <cell r="L797" t="str">
            <v>E</v>
          </cell>
          <cell r="M797" t="str">
            <v>Sierra</v>
          </cell>
          <cell r="N797">
            <v>1</v>
          </cell>
          <cell r="O797">
            <v>0</v>
          </cell>
          <cell r="P797">
            <v>1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str">
            <v>R.A. N° 017-2019-A-MDA-Q</v>
          </cell>
          <cell r="W797" t="str">
            <v>R.A. N° 024-2019-A-MDA-Q</v>
          </cell>
          <cell r="X797">
            <v>10</v>
          </cell>
          <cell r="Y797">
            <v>0</v>
          </cell>
          <cell r="Z797">
            <v>1</v>
          </cell>
          <cell r="AA797">
            <v>0</v>
          </cell>
          <cell r="AB797">
            <v>0</v>
          </cell>
          <cell r="AC797">
            <v>30</v>
          </cell>
          <cell r="AD797">
            <v>0</v>
          </cell>
          <cell r="AE797">
            <v>20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 t="b">
            <v>1</v>
          </cell>
          <cell r="AK797">
            <v>1</v>
          </cell>
        </row>
        <row r="798">
          <cell r="A798" t="str">
            <v>081203</v>
          </cell>
          <cell r="C798" t="str">
            <v>CUSCO</v>
          </cell>
          <cell r="D798" t="str">
            <v>CUSCO</v>
          </cell>
          <cell r="E798" t="str">
            <v>QUISPICANCHI</v>
          </cell>
          <cell r="F798" t="str">
            <v>Camanti</v>
          </cell>
          <cell r="G798" t="str">
            <v>DISTRITAL</v>
          </cell>
          <cell r="H798">
            <v>2481</v>
          </cell>
          <cell r="I798" t="str">
            <v>Más de 2 mil y menor igual a 5 mil hab.</v>
          </cell>
          <cell r="J798" t="str">
            <v>Rural</v>
          </cell>
          <cell r="K798">
            <v>0</v>
          </cell>
          <cell r="L798" t="str">
            <v>E</v>
          </cell>
          <cell r="M798" t="str">
            <v>Selva alta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str">
            <v>R.A. N° 004-2019-MDC-A</v>
          </cell>
          <cell r="W798" t="str">
            <v>R.A. N° 042-2019-MDC-A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 t="b">
            <v>1</v>
          </cell>
          <cell r="AK798">
            <v>1</v>
          </cell>
        </row>
        <row r="799">
          <cell r="A799" t="str">
            <v>081204</v>
          </cell>
          <cell r="C799" t="str">
            <v>CUSCO</v>
          </cell>
          <cell r="D799" t="str">
            <v>CUSCO</v>
          </cell>
          <cell r="E799" t="str">
            <v>QUISPICANCHI</v>
          </cell>
          <cell r="F799" t="str">
            <v>Ccarhuayo</v>
          </cell>
          <cell r="G799" t="str">
            <v>DISTRITAL</v>
          </cell>
          <cell r="H799">
            <v>3105</v>
          </cell>
          <cell r="I799" t="str">
            <v>Más de 2 mil y menor igual a 5 mil hab.</v>
          </cell>
          <cell r="J799" t="str">
            <v>Rural</v>
          </cell>
          <cell r="K799">
            <v>0</v>
          </cell>
          <cell r="L799" t="str">
            <v>G</v>
          </cell>
          <cell r="M799" t="str">
            <v>Sierra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str">
            <v>R.A. N° 019-2019-A-MDCC</v>
          </cell>
          <cell r="W799" t="str">
            <v>R.A. N° 074-2019-A-MDCC</v>
          </cell>
          <cell r="X799">
            <v>0</v>
          </cell>
          <cell r="Y799">
            <v>0</v>
          </cell>
          <cell r="Z799">
            <v>4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14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 t="b">
            <v>1</v>
          </cell>
          <cell r="AK799">
            <v>1</v>
          </cell>
        </row>
        <row r="800">
          <cell r="A800" t="str">
            <v>081205</v>
          </cell>
          <cell r="C800" t="str">
            <v>CUSCO</v>
          </cell>
          <cell r="D800" t="str">
            <v>CUSCO</v>
          </cell>
          <cell r="E800" t="str">
            <v>QUISPICANCHI</v>
          </cell>
          <cell r="F800" t="str">
            <v>Ccatca</v>
          </cell>
          <cell r="G800" t="str">
            <v>DISTRITAL</v>
          </cell>
          <cell r="H800">
            <v>14977</v>
          </cell>
          <cell r="I800" t="str">
            <v>Más de 5 mil y menor igual a 20 mil hab.</v>
          </cell>
          <cell r="J800" t="str">
            <v>Rural</v>
          </cell>
          <cell r="K800">
            <v>0</v>
          </cell>
          <cell r="L800" t="str">
            <v>G</v>
          </cell>
          <cell r="M800" t="str">
            <v>Sierra</v>
          </cell>
          <cell r="N800">
            <v>1</v>
          </cell>
          <cell r="O800">
            <v>1</v>
          </cell>
          <cell r="P800">
            <v>1</v>
          </cell>
          <cell r="Q800">
            <v>1</v>
          </cell>
          <cell r="R800">
            <v>0</v>
          </cell>
          <cell r="S800">
            <v>0</v>
          </cell>
          <cell r="T800" t="str">
            <v>R.A. N° 178-2018-A-MDCC</v>
          </cell>
          <cell r="U800">
            <v>0</v>
          </cell>
          <cell r="V800" t="str">
            <v>R.A. N° 035-2019-A-MDCCQ</v>
          </cell>
          <cell r="W800" t="str">
            <v>R.A. N° 041-2019-A-MDCCQ</v>
          </cell>
          <cell r="X800">
            <v>1</v>
          </cell>
          <cell r="Y800">
            <v>2</v>
          </cell>
          <cell r="Z800">
            <v>1</v>
          </cell>
          <cell r="AA800">
            <v>1</v>
          </cell>
          <cell r="AB800">
            <v>0</v>
          </cell>
          <cell r="AC800">
            <v>10</v>
          </cell>
          <cell r="AD800">
            <v>20</v>
          </cell>
          <cell r="AE800">
            <v>10</v>
          </cell>
          <cell r="AF800">
            <v>10</v>
          </cell>
          <cell r="AG800">
            <v>0</v>
          </cell>
          <cell r="AH800">
            <v>0</v>
          </cell>
          <cell r="AI800">
            <v>0</v>
          </cell>
          <cell r="AJ800" t="b">
            <v>1</v>
          </cell>
          <cell r="AK800">
            <v>1</v>
          </cell>
        </row>
        <row r="801">
          <cell r="A801" t="str">
            <v>081206</v>
          </cell>
          <cell r="C801" t="str">
            <v>CUSCO</v>
          </cell>
          <cell r="D801" t="str">
            <v>CUSCO</v>
          </cell>
          <cell r="E801" t="str">
            <v>QUISPICANCHI</v>
          </cell>
          <cell r="F801" t="str">
            <v>Cusipata</v>
          </cell>
          <cell r="G801" t="str">
            <v>DISTRITAL</v>
          </cell>
          <cell r="H801">
            <v>4695</v>
          </cell>
          <cell r="I801" t="str">
            <v>Más de 2 mil y menor igual a 5 mil hab.</v>
          </cell>
          <cell r="J801" t="str">
            <v>Rural</v>
          </cell>
          <cell r="K801">
            <v>0</v>
          </cell>
          <cell r="L801" t="str">
            <v>G</v>
          </cell>
          <cell r="M801" t="str">
            <v>Sierra</v>
          </cell>
          <cell r="N801">
            <v>0</v>
          </cell>
          <cell r="O801">
            <v>0</v>
          </cell>
          <cell r="P801">
            <v>1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str">
            <v>R.A. N° 033-2019-A-MDCQ</v>
          </cell>
          <cell r="W801" t="str">
            <v>R.A. N° 35-2019-A-MDCQ</v>
          </cell>
          <cell r="X801">
            <v>0</v>
          </cell>
          <cell r="Y801">
            <v>0</v>
          </cell>
          <cell r="Z801">
            <v>7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70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 t="b">
            <v>1</v>
          </cell>
          <cell r="AK801">
            <v>1</v>
          </cell>
        </row>
        <row r="802">
          <cell r="A802" t="str">
            <v>081207</v>
          </cell>
          <cell r="C802" t="str">
            <v>CUSCO</v>
          </cell>
          <cell r="D802" t="str">
            <v>CUSCO</v>
          </cell>
          <cell r="E802" t="str">
            <v>QUISPICANCHI</v>
          </cell>
          <cell r="F802" t="str">
            <v>Huaro</v>
          </cell>
          <cell r="G802" t="str">
            <v>DISTRITAL</v>
          </cell>
          <cell r="H802">
            <v>4848</v>
          </cell>
          <cell r="I802" t="str">
            <v>Más de 2 mil y menor igual a 5 mil hab.</v>
          </cell>
          <cell r="J802" t="str">
            <v>Rural</v>
          </cell>
          <cell r="K802">
            <v>0</v>
          </cell>
          <cell r="L802" t="str">
            <v>F</v>
          </cell>
          <cell r="M802" t="str">
            <v>Sierra</v>
          </cell>
          <cell r="N802">
            <v>0</v>
          </cell>
          <cell r="O802">
            <v>1</v>
          </cell>
          <cell r="P802">
            <v>1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 t="str">
            <v>R.A. N° 024-2019-A-MDHQ</v>
          </cell>
          <cell r="W802" t="str">
            <v>R.A. N° 025-2019-A-MDHQ</v>
          </cell>
          <cell r="X802">
            <v>0</v>
          </cell>
          <cell r="Y802">
            <v>2</v>
          </cell>
          <cell r="Z802">
            <v>2</v>
          </cell>
          <cell r="AA802">
            <v>0</v>
          </cell>
          <cell r="AB802">
            <v>0</v>
          </cell>
          <cell r="AC802">
            <v>0</v>
          </cell>
          <cell r="AD802">
            <v>20</v>
          </cell>
          <cell r="AE802">
            <v>30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 t="b">
            <v>1</v>
          </cell>
          <cell r="AK802">
            <v>1</v>
          </cell>
        </row>
        <row r="803">
          <cell r="A803" t="str">
            <v>081208</v>
          </cell>
          <cell r="C803" t="str">
            <v>CUSCO</v>
          </cell>
          <cell r="D803" t="str">
            <v>CUSCO</v>
          </cell>
          <cell r="E803" t="str">
            <v>QUISPICANCHI</v>
          </cell>
          <cell r="F803" t="str">
            <v>Lucre</v>
          </cell>
          <cell r="G803" t="str">
            <v>DISTRITAL</v>
          </cell>
          <cell r="H803">
            <v>4917</v>
          </cell>
          <cell r="I803" t="str">
            <v>Más de 2 mil y menor igual a 5 mil hab.</v>
          </cell>
          <cell r="J803" t="str">
            <v>Urbana</v>
          </cell>
          <cell r="K803">
            <v>0</v>
          </cell>
          <cell r="L803" t="str">
            <v>E</v>
          </cell>
          <cell r="M803" t="str">
            <v>Sierra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str">
            <v>R.A. N° 012-2019-A-MDLQ</v>
          </cell>
          <cell r="W803" t="str">
            <v>R.A. N° 015-2019-A-MDLQ</v>
          </cell>
          <cell r="X803">
            <v>1</v>
          </cell>
          <cell r="Y803">
            <v>1</v>
          </cell>
          <cell r="Z803">
            <v>1</v>
          </cell>
          <cell r="AA803">
            <v>0</v>
          </cell>
          <cell r="AB803">
            <v>0</v>
          </cell>
          <cell r="AC803">
            <v>8</v>
          </cell>
          <cell r="AD803">
            <v>5</v>
          </cell>
          <cell r="AE803">
            <v>2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 t="b">
            <v>1</v>
          </cell>
          <cell r="AK803">
            <v>1</v>
          </cell>
        </row>
        <row r="804">
          <cell r="A804" t="str">
            <v>081209</v>
          </cell>
          <cell r="C804" t="str">
            <v>CUSCO</v>
          </cell>
          <cell r="D804" t="str">
            <v>CUSCO</v>
          </cell>
          <cell r="E804" t="str">
            <v>QUISPICANCHI</v>
          </cell>
          <cell r="F804" t="str">
            <v>Marcapata</v>
          </cell>
          <cell r="G804" t="str">
            <v>DISTRITAL</v>
          </cell>
          <cell r="H804">
            <v>4868</v>
          </cell>
          <cell r="I804" t="str">
            <v>Más de 2 mil y menor igual a 5 mil hab.</v>
          </cell>
          <cell r="J804" t="str">
            <v>Rural</v>
          </cell>
          <cell r="K804">
            <v>0</v>
          </cell>
          <cell r="L804" t="str">
            <v>G</v>
          </cell>
          <cell r="M804" t="str">
            <v>Sierra</v>
          </cell>
          <cell r="N804">
            <v>0</v>
          </cell>
          <cell r="O804">
            <v>1</v>
          </cell>
          <cell r="P804">
            <v>1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 t="str">
            <v>R.A. N° 012-2018-A-MDMQ.</v>
          </cell>
          <cell r="X804">
            <v>0</v>
          </cell>
          <cell r="Y804">
            <v>2</v>
          </cell>
          <cell r="Z804">
            <v>5</v>
          </cell>
          <cell r="AA804">
            <v>0</v>
          </cell>
          <cell r="AB804">
            <v>0</v>
          </cell>
          <cell r="AC804">
            <v>0</v>
          </cell>
          <cell r="AD804">
            <v>15</v>
          </cell>
          <cell r="AE804">
            <v>30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 t="b">
            <v>1</v>
          </cell>
          <cell r="AK804">
            <v>1</v>
          </cell>
        </row>
        <row r="805">
          <cell r="A805" t="str">
            <v>081210</v>
          </cell>
          <cell r="C805" t="str">
            <v>CUSCO</v>
          </cell>
          <cell r="D805" t="str">
            <v>CUSCO</v>
          </cell>
          <cell r="E805" t="str">
            <v>QUISPICANCHI</v>
          </cell>
          <cell r="F805" t="str">
            <v>Ocongate</v>
          </cell>
          <cell r="G805" t="str">
            <v>DISTRITAL</v>
          </cell>
          <cell r="H805">
            <v>17466</v>
          </cell>
          <cell r="I805" t="str">
            <v>Más de 5 mil y menor igual a 20 mil hab.</v>
          </cell>
          <cell r="J805" t="str">
            <v>Rural</v>
          </cell>
          <cell r="K805">
            <v>0</v>
          </cell>
          <cell r="L805" t="str">
            <v>G</v>
          </cell>
          <cell r="M805" t="str">
            <v>Sierra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str">
            <v>R.A. N° 034-2019-MDOQC</v>
          </cell>
          <cell r="W805" t="str">
            <v>R.A. N° 042-2019-MDOQC</v>
          </cell>
          <cell r="X805">
            <v>4</v>
          </cell>
          <cell r="Y805">
            <v>2</v>
          </cell>
          <cell r="Z805">
            <v>2</v>
          </cell>
          <cell r="AA805">
            <v>0</v>
          </cell>
          <cell r="AB805">
            <v>0</v>
          </cell>
          <cell r="AC805">
            <v>20</v>
          </cell>
          <cell r="AD805">
            <v>13</v>
          </cell>
          <cell r="AE805">
            <v>13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 t="b">
            <v>1</v>
          </cell>
          <cell r="AK805">
            <v>1</v>
          </cell>
        </row>
        <row r="806">
          <cell r="A806" t="str">
            <v>081211</v>
          </cell>
          <cell r="B806" t="str">
            <v>para odei</v>
          </cell>
          <cell r="C806" t="str">
            <v>CUSCO</v>
          </cell>
          <cell r="D806" t="str">
            <v>CUSCO</v>
          </cell>
          <cell r="E806" t="str">
            <v>QUISPICANCHI</v>
          </cell>
          <cell r="F806" t="str">
            <v>Oropesa</v>
          </cell>
          <cell r="G806" t="str">
            <v>DISTRITAL</v>
          </cell>
          <cell r="H806">
            <v>10281</v>
          </cell>
          <cell r="I806" t="str">
            <v>Más de 5 mil y menor igual a 20 mil hab.</v>
          </cell>
          <cell r="J806" t="str">
            <v>Urbana</v>
          </cell>
          <cell r="K806">
            <v>0</v>
          </cell>
          <cell r="L806" t="str">
            <v>E</v>
          </cell>
          <cell r="M806" t="str">
            <v>Sierra</v>
          </cell>
          <cell r="N806">
            <v>1</v>
          </cell>
          <cell r="O806">
            <v>1</v>
          </cell>
          <cell r="P806">
            <v>1</v>
          </cell>
          <cell r="Q806">
            <v>0</v>
          </cell>
          <cell r="R806">
            <v>1</v>
          </cell>
          <cell r="S806">
            <v>1</v>
          </cell>
          <cell r="T806">
            <v>0</v>
          </cell>
          <cell r="U806" t="str">
            <v>R.A. N° 019-2019-A-MDO</v>
          </cell>
          <cell r="V806" t="str">
            <v>R.A. N° 019-2019-A-MDO-Q</v>
          </cell>
          <cell r="W806" t="str">
            <v>R.A. N° 018-2019-A-MDO-Q</v>
          </cell>
          <cell r="X806">
            <v>1</v>
          </cell>
          <cell r="Y806">
            <v>1</v>
          </cell>
          <cell r="Z806">
            <v>1</v>
          </cell>
          <cell r="AA806">
            <v>0</v>
          </cell>
          <cell r="AB806">
            <v>1</v>
          </cell>
          <cell r="AC806">
            <v>6</v>
          </cell>
          <cell r="AD806">
            <v>6</v>
          </cell>
          <cell r="AE806">
            <v>6</v>
          </cell>
          <cell r="AF806">
            <v>0</v>
          </cell>
          <cell r="AG806">
            <v>10</v>
          </cell>
          <cell r="AH806">
            <v>10</v>
          </cell>
          <cell r="AI806">
            <v>0</v>
          </cell>
          <cell r="AJ806" t="b">
            <v>1</v>
          </cell>
          <cell r="AK806">
            <v>0</v>
          </cell>
          <cell r="AM806">
            <v>1</v>
          </cell>
        </row>
        <row r="807">
          <cell r="A807" t="str">
            <v>081212</v>
          </cell>
          <cell r="C807" t="str">
            <v>CUSCO</v>
          </cell>
          <cell r="D807" t="str">
            <v>CUSCO</v>
          </cell>
          <cell r="E807" t="str">
            <v>QUISPICANCHI</v>
          </cell>
          <cell r="F807" t="str">
            <v>Quiquijana</v>
          </cell>
          <cell r="G807" t="str">
            <v>DISTRITAL</v>
          </cell>
          <cell r="H807">
            <v>11556</v>
          </cell>
          <cell r="I807" t="str">
            <v>Más de 5 mil y menor igual a 20 mil hab.</v>
          </cell>
          <cell r="J807" t="str">
            <v>Rural</v>
          </cell>
          <cell r="K807">
            <v>0</v>
          </cell>
          <cell r="L807" t="str">
            <v>G</v>
          </cell>
          <cell r="M807" t="str">
            <v>Sierra</v>
          </cell>
          <cell r="N807">
            <v>0</v>
          </cell>
          <cell r="O807">
            <v>0</v>
          </cell>
          <cell r="P807">
            <v>1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str">
            <v>R.A. N° 092-2019-MDQQ</v>
          </cell>
          <cell r="W807" t="str">
            <v>R.A. N° 096-2019-MDQQ</v>
          </cell>
          <cell r="X807">
            <v>0</v>
          </cell>
          <cell r="Y807">
            <v>0</v>
          </cell>
          <cell r="Z807">
            <v>1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12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 t="b">
            <v>1</v>
          </cell>
          <cell r="AK807">
            <v>1</v>
          </cell>
        </row>
        <row r="808">
          <cell r="A808" t="str">
            <v>081301</v>
          </cell>
          <cell r="C808" t="str">
            <v>CUSCO</v>
          </cell>
          <cell r="D808" t="str">
            <v>CUSCO</v>
          </cell>
          <cell r="E808" t="str">
            <v>URUBAMBA</v>
          </cell>
          <cell r="F808" t="str">
            <v>Urubamba</v>
          </cell>
          <cell r="G808" t="str">
            <v>PROVINCIAL</v>
          </cell>
          <cell r="H808">
            <v>22406</v>
          </cell>
          <cell r="I808" t="str">
            <v>Más de 20 mil y menor igual a 50 mil hab.</v>
          </cell>
          <cell r="J808" t="str">
            <v>Urbana</v>
          </cell>
          <cell r="K808">
            <v>0</v>
          </cell>
          <cell r="L808" t="str">
            <v>B</v>
          </cell>
          <cell r="M808" t="str">
            <v>Sierra</v>
          </cell>
          <cell r="N808">
            <v>0</v>
          </cell>
          <cell r="O808">
            <v>1</v>
          </cell>
          <cell r="P808">
            <v>1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str">
            <v>R.A. N° 074-2019-MPU</v>
          </cell>
          <cell r="W808" t="str">
            <v>R.A. N° 151-2017-MPUA</v>
          </cell>
          <cell r="X808">
            <v>0</v>
          </cell>
          <cell r="Y808">
            <v>1</v>
          </cell>
          <cell r="Z808">
            <v>1</v>
          </cell>
          <cell r="AA808">
            <v>0</v>
          </cell>
          <cell r="AB808">
            <v>0</v>
          </cell>
          <cell r="AC808">
            <v>0</v>
          </cell>
          <cell r="AD808">
            <v>15</v>
          </cell>
          <cell r="AE808">
            <v>15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 t="b">
            <v>1</v>
          </cell>
          <cell r="AK808">
            <v>1</v>
          </cell>
        </row>
        <row r="809">
          <cell r="A809" t="str">
            <v>081302</v>
          </cell>
          <cell r="C809" t="str">
            <v>CUSCO</v>
          </cell>
          <cell r="D809" t="str">
            <v>CUSCO</v>
          </cell>
          <cell r="E809" t="str">
            <v>URUBAMBA</v>
          </cell>
          <cell r="F809" t="str">
            <v>Chinchero</v>
          </cell>
          <cell r="G809" t="str">
            <v>DISTRITAL</v>
          </cell>
          <cell r="H809">
            <v>11652</v>
          </cell>
          <cell r="I809" t="str">
            <v>Más de 5 mil y menor igual a 20 mil hab.</v>
          </cell>
          <cell r="J809" t="str">
            <v>Urbana</v>
          </cell>
          <cell r="K809">
            <v>0</v>
          </cell>
          <cell r="L809" t="str">
            <v>F</v>
          </cell>
          <cell r="M809" t="str">
            <v>Sierra</v>
          </cell>
          <cell r="N809">
            <v>0</v>
          </cell>
          <cell r="O809">
            <v>0</v>
          </cell>
          <cell r="P809">
            <v>1</v>
          </cell>
          <cell r="Q809">
            <v>1</v>
          </cell>
          <cell r="R809">
            <v>0</v>
          </cell>
          <cell r="S809">
            <v>0</v>
          </cell>
          <cell r="T809" t="str">
            <v>A.C. N° 001-2018-MDCH</v>
          </cell>
          <cell r="U809">
            <v>0</v>
          </cell>
          <cell r="V809" t="str">
            <v>R.A. N° 099-2019-MDP-A-RC</v>
          </cell>
          <cell r="W809" t="str">
            <v>R.A. N° 0107-2019-MDP-A-RC</v>
          </cell>
          <cell r="X809">
            <v>0</v>
          </cell>
          <cell r="Y809">
            <v>0</v>
          </cell>
          <cell r="Z809">
            <v>2</v>
          </cell>
          <cell r="AA809">
            <v>2</v>
          </cell>
          <cell r="AB809">
            <v>0</v>
          </cell>
          <cell r="AC809">
            <v>0</v>
          </cell>
          <cell r="AD809">
            <v>0</v>
          </cell>
          <cell r="AE809">
            <v>10</v>
          </cell>
          <cell r="AF809">
            <v>10</v>
          </cell>
          <cell r="AG809">
            <v>0</v>
          </cell>
          <cell r="AH809">
            <v>0</v>
          </cell>
          <cell r="AI809">
            <v>0</v>
          </cell>
          <cell r="AJ809" t="b">
            <v>1</v>
          </cell>
          <cell r="AK809">
            <v>1</v>
          </cell>
        </row>
        <row r="810">
          <cell r="A810" t="str">
            <v>081303</v>
          </cell>
          <cell r="C810" t="str">
            <v>CUSCO</v>
          </cell>
          <cell r="D810" t="str">
            <v>CUSCO</v>
          </cell>
          <cell r="E810" t="str">
            <v>URUBAMBA</v>
          </cell>
          <cell r="F810" t="str">
            <v>Huayllabamba</v>
          </cell>
          <cell r="G810" t="str">
            <v>DISTRITAL</v>
          </cell>
          <cell r="H810">
            <v>6012</v>
          </cell>
          <cell r="I810" t="str">
            <v>Más de 5 mil y menor igual a 20 mil hab.</v>
          </cell>
          <cell r="J810" t="str">
            <v>Rural</v>
          </cell>
          <cell r="K810">
            <v>0</v>
          </cell>
          <cell r="L810" t="str">
            <v>F</v>
          </cell>
          <cell r="M810" t="str">
            <v>Sierra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str">
            <v>R.A. N° 010-2019-A-MDHU-C</v>
          </cell>
          <cell r="W810" t="str">
            <v>R.A. N° 016-2019-MDHU-C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 t="b">
            <v>1</v>
          </cell>
          <cell r="AK810">
            <v>1</v>
          </cell>
        </row>
        <row r="811">
          <cell r="A811" t="str">
            <v>081304</v>
          </cell>
          <cell r="C811" t="str">
            <v>CUSCO</v>
          </cell>
          <cell r="D811" t="str">
            <v>CUSCO</v>
          </cell>
          <cell r="E811" t="str">
            <v>URUBAMBA</v>
          </cell>
          <cell r="F811" t="str">
            <v>Machupicchu</v>
          </cell>
          <cell r="G811" t="str">
            <v>DISTRITAL</v>
          </cell>
          <cell r="H811">
            <v>5614</v>
          </cell>
          <cell r="I811" t="str">
            <v>Más de 5 mil y menor igual a 20 mil hab.</v>
          </cell>
          <cell r="J811" t="str">
            <v>Urbana</v>
          </cell>
          <cell r="K811">
            <v>0</v>
          </cell>
          <cell r="L811" t="str">
            <v>E</v>
          </cell>
          <cell r="M811" t="str">
            <v>Sierra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 t="str">
            <v>R.A. N° 028-2019-A-MDM</v>
          </cell>
          <cell r="W811" t="str">
            <v>R.A. N° 029-2019-A-MDM</v>
          </cell>
          <cell r="X811">
            <v>2</v>
          </cell>
          <cell r="Y811">
            <v>1</v>
          </cell>
          <cell r="Z811">
            <v>2</v>
          </cell>
          <cell r="AA811">
            <v>0</v>
          </cell>
          <cell r="AB811">
            <v>0</v>
          </cell>
          <cell r="AC811">
            <v>86</v>
          </cell>
          <cell r="AD811">
            <v>10</v>
          </cell>
          <cell r="AE811">
            <v>20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 t="b">
            <v>1</v>
          </cell>
          <cell r="AK811">
            <v>1</v>
          </cell>
        </row>
        <row r="812">
          <cell r="A812" t="str">
            <v>081305</v>
          </cell>
          <cell r="C812" t="str">
            <v>CUSCO</v>
          </cell>
          <cell r="D812" t="str">
            <v>CUSCO</v>
          </cell>
          <cell r="E812" t="str">
            <v>URUBAMBA</v>
          </cell>
          <cell r="F812" t="str">
            <v>Maras</v>
          </cell>
          <cell r="G812" t="str">
            <v>DISTRITAL</v>
          </cell>
          <cell r="H812">
            <v>6668</v>
          </cell>
          <cell r="I812" t="str">
            <v>Más de 5 mil y menor igual a 20 mil hab.</v>
          </cell>
          <cell r="J812" t="str">
            <v>Rural</v>
          </cell>
          <cell r="K812">
            <v>0</v>
          </cell>
          <cell r="L812" t="str">
            <v>G</v>
          </cell>
          <cell r="M812" t="str">
            <v>Sierra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 t="str">
            <v>R.A. N° 086-2015-A-MDM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 t="b">
            <v>1</v>
          </cell>
          <cell r="AK812">
            <v>1</v>
          </cell>
        </row>
        <row r="813">
          <cell r="A813" t="str">
            <v>081306</v>
          </cell>
          <cell r="C813" t="str">
            <v>CUSCO</v>
          </cell>
          <cell r="D813" t="str">
            <v>CUSCO</v>
          </cell>
          <cell r="E813" t="str">
            <v>URUBAMBA</v>
          </cell>
          <cell r="F813" t="str">
            <v>Ollantaytambo</v>
          </cell>
          <cell r="G813" t="str">
            <v>DISTRITAL</v>
          </cell>
          <cell r="H813">
            <v>11381</v>
          </cell>
          <cell r="I813" t="str">
            <v>Más de 5 mil y menor igual a 20 mil hab.</v>
          </cell>
          <cell r="J813" t="str">
            <v>Urbana</v>
          </cell>
          <cell r="K813">
            <v>0</v>
          </cell>
          <cell r="L813" t="str">
            <v>G</v>
          </cell>
          <cell r="M813" t="str">
            <v>Sierra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str">
            <v>R.A. N° 062-2019-A-MDO</v>
          </cell>
          <cell r="W813" t="str">
            <v>R.A. N° 064-2019-A-MDO</v>
          </cell>
          <cell r="X813">
            <v>6</v>
          </cell>
          <cell r="Y813">
            <v>3</v>
          </cell>
          <cell r="Z813">
            <v>5</v>
          </cell>
          <cell r="AA813">
            <v>0</v>
          </cell>
          <cell r="AB813">
            <v>0</v>
          </cell>
          <cell r="AC813">
            <v>60</v>
          </cell>
          <cell r="AD813">
            <v>24</v>
          </cell>
          <cell r="AE813">
            <v>30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 t="b">
            <v>1</v>
          </cell>
          <cell r="AK813">
            <v>1</v>
          </cell>
        </row>
        <row r="814">
          <cell r="A814" t="str">
            <v>081307</v>
          </cell>
          <cell r="C814" t="str">
            <v>CUSCO</v>
          </cell>
          <cell r="D814" t="str">
            <v>CUSCO</v>
          </cell>
          <cell r="E814" t="str">
            <v>URUBAMBA</v>
          </cell>
          <cell r="F814" t="str">
            <v>Yucay</v>
          </cell>
          <cell r="G814" t="str">
            <v>DISTRITAL</v>
          </cell>
          <cell r="H814">
            <v>3342</v>
          </cell>
          <cell r="I814" t="str">
            <v>Más de 2 mil y menor igual a 5 mil hab.</v>
          </cell>
          <cell r="J814" t="str">
            <v>Urbana</v>
          </cell>
          <cell r="K814">
            <v>0</v>
          </cell>
          <cell r="L814" t="str">
            <v>E</v>
          </cell>
          <cell r="M814" t="str">
            <v>Sierra</v>
          </cell>
          <cell r="N814">
            <v>0</v>
          </cell>
          <cell r="O814">
            <v>0</v>
          </cell>
          <cell r="P814">
            <v>1</v>
          </cell>
          <cell r="Q814">
            <v>0</v>
          </cell>
          <cell r="R814">
            <v>1</v>
          </cell>
          <cell r="S814">
            <v>1</v>
          </cell>
          <cell r="T814">
            <v>0</v>
          </cell>
          <cell r="U814" t="str">
            <v>Nº XX-XXXX-AMDY</v>
          </cell>
          <cell r="V814" t="str">
            <v>R.A. N° 010-2019-A-MDY-U-C</v>
          </cell>
          <cell r="W814" t="str">
            <v>R.A. N° 008-2019-A/MDY-U-C</v>
          </cell>
          <cell r="X814">
            <v>0</v>
          </cell>
          <cell r="Y814">
            <v>0</v>
          </cell>
          <cell r="Z814">
            <v>1</v>
          </cell>
          <cell r="AA814">
            <v>0</v>
          </cell>
          <cell r="AB814">
            <v>1</v>
          </cell>
          <cell r="AC814">
            <v>0</v>
          </cell>
          <cell r="AD814">
            <v>0</v>
          </cell>
          <cell r="AE814">
            <v>20</v>
          </cell>
          <cell r="AF814">
            <v>0</v>
          </cell>
          <cell r="AG814">
            <v>20</v>
          </cell>
          <cell r="AH814">
            <v>20</v>
          </cell>
          <cell r="AI814">
            <v>20</v>
          </cell>
          <cell r="AJ814" t="b">
            <v>1</v>
          </cell>
          <cell r="AK814">
            <v>1</v>
          </cell>
        </row>
        <row r="815">
          <cell r="A815" t="str">
            <v>090101</v>
          </cell>
          <cell r="C815" t="str">
            <v>HUANCAVELICA</v>
          </cell>
          <cell r="D815" t="str">
            <v>HUANCAVELICA</v>
          </cell>
          <cell r="E815" t="str">
            <v>HUANCAVELICA</v>
          </cell>
          <cell r="F815" t="str">
            <v>Huancavelica</v>
          </cell>
          <cell r="G815" t="str">
            <v>PROVINCIAL</v>
          </cell>
          <cell r="H815">
            <v>40745</v>
          </cell>
          <cell r="I815" t="str">
            <v>Más de 20 mil y menor igual a 50 mil hab.</v>
          </cell>
          <cell r="J815" t="str">
            <v>Urbana</v>
          </cell>
          <cell r="K815">
            <v>1</v>
          </cell>
          <cell r="L815" t="str">
            <v>A</v>
          </cell>
          <cell r="M815" t="str">
            <v>Sierra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str">
            <v>R.A. N° 038-2019-ALMPH</v>
          </cell>
          <cell r="W815" t="str">
            <v>R.A. N° 070-2019-ALMPH</v>
          </cell>
          <cell r="X815">
            <v>10</v>
          </cell>
          <cell r="Y815">
            <v>3</v>
          </cell>
          <cell r="Z815">
            <v>11</v>
          </cell>
          <cell r="AA815">
            <v>0</v>
          </cell>
          <cell r="AB815">
            <v>0</v>
          </cell>
          <cell r="AC815">
            <v>30</v>
          </cell>
          <cell r="AD815">
            <v>33</v>
          </cell>
          <cell r="AE815">
            <v>33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 t="b">
            <v>1</v>
          </cell>
          <cell r="AK815">
            <v>1</v>
          </cell>
        </row>
        <row r="816">
          <cell r="A816" t="str">
            <v>090102</v>
          </cell>
          <cell r="C816" t="str">
            <v>HUANCAVELICA</v>
          </cell>
          <cell r="D816" t="str">
            <v>HUANCAVELICA</v>
          </cell>
          <cell r="E816" t="str">
            <v>HUANCAVELICA</v>
          </cell>
          <cell r="F816" t="str">
            <v>Acobambilla</v>
          </cell>
          <cell r="G816" t="str">
            <v>DISTRITAL</v>
          </cell>
          <cell r="H816">
            <v>2148</v>
          </cell>
          <cell r="I816" t="str">
            <v>Más de 2 mil y menor igual a 5 mil hab.</v>
          </cell>
          <cell r="J816" t="str">
            <v>Rural</v>
          </cell>
          <cell r="K816">
            <v>0</v>
          </cell>
          <cell r="L816" t="str">
            <v>G</v>
          </cell>
          <cell r="M816" t="str">
            <v>Sierra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1</v>
          </cell>
          <cell r="S816">
            <v>1</v>
          </cell>
          <cell r="T816">
            <v>0</v>
          </cell>
          <cell r="U816" t="str">
            <v>R.A. N° 041-2018-MDAA</v>
          </cell>
          <cell r="V816" t="str">
            <v>R.A. N° 013-2018-MDA-A-HVCA</v>
          </cell>
          <cell r="W816" t="str">
            <v>R.A. N° 012-2019-MDAA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3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9</v>
          </cell>
          <cell r="AH816">
            <v>3</v>
          </cell>
          <cell r="AI816">
            <v>3</v>
          </cell>
          <cell r="AJ816" t="b">
            <v>1</v>
          </cell>
          <cell r="AK816">
            <v>1</v>
          </cell>
        </row>
        <row r="817">
          <cell r="A817" t="str">
            <v>090103</v>
          </cell>
          <cell r="C817" t="str">
            <v>HUANCAVELICA</v>
          </cell>
          <cell r="D817" t="str">
            <v>HUANCAVELICA</v>
          </cell>
          <cell r="E817" t="str">
            <v>HUANCAVELICA</v>
          </cell>
          <cell r="F817" t="str">
            <v>Acoria</v>
          </cell>
          <cell r="G817" t="str">
            <v>DISTRITAL</v>
          </cell>
          <cell r="H817">
            <v>18918</v>
          </cell>
          <cell r="I817" t="str">
            <v>Más de 5 mil y menor igual a 20 mil hab.</v>
          </cell>
          <cell r="J817" t="str">
            <v>Rural</v>
          </cell>
          <cell r="K817">
            <v>0</v>
          </cell>
          <cell r="L817" t="str">
            <v>G</v>
          </cell>
          <cell r="M817" t="str">
            <v>Sierra</v>
          </cell>
          <cell r="N817">
            <v>0</v>
          </cell>
          <cell r="O817">
            <v>0</v>
          </cell>
          <cell r="P817">
            <v>1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str">
            <v>R.A. N° 013-2019-MDA-ALC</v>
          </cell>
          <cell r="W817" t="str">
            <v>R.A. N° 013-2019MDA-ALC</v>
          </cell>
          <cell r="X817">
            <v>0</v>
          </cell>
          <cell r="Y817">
            <v>0</v>
          </cell>
          <cell r="Z817">
            <v>5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30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 t="b">
            <v>1</v>
          </cell>
          <cell r="AK817">
            <v>1</v>
          </cell>
        </row>
        <row r="818">
          <cell r="A818" t="str">
            <v>090104</v>
          </cell>
          <cell r="C818" t="str">
            <v>HUANCAVELICA</v>
          </cell>
          <cell r="D818" t="str">
            <v>HUANCAVELICA</v>
          </cell>
          <cell r="E818" t="str">
            <v>HUANCAVELICA</v>
          </cell>
          <cell r="F818" t="str">
            <v>Conayca</v>
          </cell>
          <cell r="G818" t="str">
            <v>DISTRITAL</v>
          </cell>
          <cell r="H818">
            <v>898</v>
          </cell>
          <cell r="I818" t="str">
            <v>Hasta 2 mil hab.</v>
          </cell>
          <cell r="J818" t="str">
            <v>Rural</v>
          </cell>
          <cell r="K818">
            <v>0</v>
          </cell>
          <cell r="L818" t="str">
            <v>E</v>
          </cell>
          <cell r="M818" t="str">
            <v>Sierra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 t="b">
            <v>1</v>
          </cell>
          <cell r="AK818">
            <v>1</v>
          </cell>
        </row>
        <row r="819">
          <cell r="A819" t="str">
            <v>090105</v>
          </cell>
          <cell r="C819" t="str">
            <v>HUANCAVELICA</v>
          </cell>
          <cell r="D819" t="str">
            <v>HUANCAVELICA</v>
          </cell>
          <cell r="E819" t="str">
            <v>HUANCAVELICA</v>
          </cell>
          <cell r="F819" t="str">
            <v>Cuenca</v>
          </cell>
          <cell r="G819" t="str">
            <v>DISTRITAL</v>
          </cell>
          <cell r="H819">
            <v>1190</v>
          </cell>
          <cell r="I819" t="str">
            <v>Hasta 2 mil hab.</v>
          </cell>
          <cell r="J819" t="str">
            <v>Rural</v>
          </cell>
          <cell r="K819">
            <v>0</v>
          </cell>
          <cell r="L819" t="str">
            <v>G</v>
          </cell>
          <cell r="M819" t="str">
            <v>Sierra</v>
          </cell>
          <cell r="N819">
            <v>0</v>
          </cell>
          <cell r="O819">
            <v>1</v>
          </cell>
          <cell r="P819">
            <v>1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str">
            <v>R.A. N° 020-2019-MDC-A</v>
          </cell>
          <cell r="W819" t="str">
            <v>R.A. N° 019-2019-A</v>
          </cell>
          <cell r="X819">
            <v>0</v>
          </cell>
          <cell r="Y819">
            <v>1</v>
          </cell>
          <cell r="Z819">
            <v>1</v>
          </cell>
          <cell r="AA819">
            <v>0</v>
          </cell>
          <cell r="AB819">
            <v>0</v>
          </cell>
          <cell r="AC819">
            <v>0</v>
          </cell>
          <cell r="AD819">
            <v>17</v>
          </cell>
          <cell r="AE819">
            <v>13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 t="b">
            <v>1</v>
          </cell>
          <cell r="AK819">
            <v>1</v>
          </cell>
        </row>
        <row r="820">
          <cell r="A820" t="str">
            <v>090106</v>
          </cell>
          <cell r="C820" t="str">
            <v>HUANCAVELICA</v>
          </cell>
          <cell r="D820" t="str">
            <v>HUANCAVELICA</v>
          </cell>
          <cell r="E820" t="str">
            <v>HUANCAVELICA</v>
          </cell>
          <cell r="F820" t="str">
            <v>Huachocolpa</v>
          </cell>
          <cell r="G820" t="str">
            <v>DISTRITAL</v>
          </cell>
          <cell r="H820">
            <v>1955</v>
          </cell>
          <cell r="I820" t="str">
            <v>Hasta 2 mil hab.</v>
          </cell>
          <cell r="J820" t="str">
            <v>Rural</v>
          </cell>
          <cell r="K820">
            <v>0</v>
          </cell>
          <cell r="L820" t="str">
            <v>F</v>
          </cell>
          <cell r="M820" t="str">
            <v>Sierra</v>
          </cell>
          <cell r="N820">
            <v>1</v>
          </cell>
          <cell r="O820">
            <v>1</v>
          </cell>
          <cell r="P820">
            <v>0</v>
          </cell>
          <cell r="Q820">
            <v>1</v>
          </cell>
          <cell r="R820">
            <v>0</v>
          </cell>
          <cell r="S820">
            <v>0</v>
          </cell>
          <cell r="T820" t="str">
            <v>R.A. N° 056-2018-MDH/A</v>
          </cell>
          <cell r="U820">
            <v>0</v>
          </cell>
          <cell r="V820" t="str">
            <v>R.A. N° 044-2019-MDHA</v>
          </cell>
          <cell r="W820" t="str">
            <v>R.A. N° 08-2019-MDHA</v>
          </cell>
          <cell r="X820">
            <v>1</v>
          </cell>
          <cell r="Y820">
            <v>1</v>
          </cell>
          <cell r="Z820">
            <v>0</v>
          </cell>
          <cell r="AA820">
            <v>2</v>
          </cell>
          <cell r="AB820">
            <v>0</v>
          </cell>
          <cell r="AC820">
            <v>14</v>
          </cell>
          <cell r="AD820">
            <v>6</v>
          </cell>
          <cell r="AE820">
            <v>0</v>
          </cell>
          <cell r="AF820">
            <v>10</v>
          </cell>
          <cell r="AG820">
            <v>0</v>
          </cell>
          <cell r="AH820">
            <v>0</v>
          </cell>
          <cell r="AI820">
            <v>0</v>
          </cell>
          <cell r="AJ820" t="b">
            <v>1</v>
          </cell>
          <cell r="AK820">
            <v>1</v>
          </cell>
        </row>
        <row r="821">
          <cell r="A821" t="str">
            <v>090107</v>
          </cell>
          <cell r="C821" t="str">
            <v>HUANCAVELICA</v>
          </cell>
          <cell r="D821" t="str">
            <v>HUANCAVELICA</v>
          </cell>
          <cell r="E821" t="str">
            <v>HUANCAVELICA</v>
          </cell>
          <cell r="F821" t="str">
            <v>Huayllahuara</v>
          </cell>
          <cell r="G821" t="str">
            <v>DISTRITAL</v>
          </cell>
          <cell r="H821">
            <v>690</v>
          </cell>
          <cell r="I821" t="str">
            <v>Hasta 2 mil hab.</v>
          </cell>
          <cell r="J821" t="str">
            <v>Rural</v>
          </cell>
          <cell r="K821">
            <v>0</v>
          </cell>
          <cell r="L821" t="str">
            <v>E</v>
          </cell>
          <cell r="M821" t="str">
            <v>Sierra</v>
          </cell>
          <cell r="N821">
            <v>0</v>
          </cell>
          <cell r="O821">
            <v>1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 t="str">
            <v xml:space="preserve">R.A. N° 014-2017-A/MDH </v>
          </cell>
          <cell r="X821">
            <v>0</v>
          </cell>
          <cell r="Y821">
            <v>1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10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 t="b">
            <v>1</v>
          </cell>
          <cell r="AK821">
            <v>1</v>
          </cell>
        </row>
        <row r="822">
          <cell r="A822" t="str">
            <v>090108</v>
          </cell>
          <cell r="C822" t="str">
            <v>HUANCAVELICA</v>
          </cell>
          <cell r="D822" t="str">
            <v>HUANCAVELICA</v>
          </cell>
          <cell r="E822" t="str">
            <v>HUANCAVELICA</v>
          </cell>
          <cell r="F822" t="str">
            <v>Izcuchaca</v>
          </cell>
          <cell r="G822" t="str">
            <v>DISTRITAL</v>
          </cell>
          <cell r="H822">
            <v>897</v>
          </cell>
          <cell r="I822" t="str">
            <v>Hasta 2 mil hab.</v>
          </cell>
          <cell r="J822" t="str">
            <v>Rural</v>
          </cell>
          <cell r="K822">
            <v>0</v>
          </cell>
          <cell r="L822" t="str">
            <v>F</v>
          </cell>
          <cell r="M822" t="str">
            <v>Sierra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 t="b">
            <v>1</v>
          </cell>
          <cell r="AK822">
            <v>1</v>
          </cell>
        </row>
        <row r="823">
          <cell r="A823" t="str">
            <v>090109</v>
          </cell>
          <cell r="C823" t="str">
            <v>HUANCAVELICA</v>
          </cell>
          <cell r="D823" t="str">
            <v>HUANCAVELICA</v>
          </cell>
          <cell r="E823" t="str">
            <v>HUANCAVELICA</v>
          </cell>
          <cell r="F823" t="str">
            <v>Laria</v>
          </cell>
          <cell r="G823" t="str">
            <v>DISTRITAL</v>
          </cell>
          <cell r="H823">
            <v>773</v>
          </cell>
          <cell r="I823" t="str">
            <v>Hasta 2 mil hab.</v>
          </cell>
          <cell r="J823" t="str">
            <v>Rural</v>
          </cell>
          <cell r="K823">
            <v>0</v>
          </cell>
          <cell r="L823" t="str">
            <v>F</v>
          </cell>
          <cell r="M823" t="str">
            <v>Sierra</v>
          </cell>
          <cell r="N823">
            <v>0</v>
          </cell>
          <cell r="O823">
            <v>1</v>
          </cell>
          <cell r="P823">
            <v>1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str">
            <v>R.A. N° 11-2019-AMDH</v>
          </cell>
          <cell r="W823" t="str">
            <v>R.A. N° 011-2019-AMDH</v>
          </cell>
          <cell r="X823">
            <v>0</v>
          </cell>
          <cell r="Y823">
            <v>1</v>
          </cell>
          <cell r="Z823">
            <v>1</v>
          </cell>
          <cell r="AA823">
            <v>0</v>
          </cell>
          <cell r="AB823">
            <v>0</v>
          </cell>
          <cell r="AC823">
            <v>0</v>
          </cell>
          <cell r="AD823">
            <v>7</v>
          </cell>
          <cell r="AE823">
            <v>2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 t="b">
            <v>1</v>
          </cell>
          <cell r="AK823">
            <v>1</v>
          </cell>
        </row>
        <row r="824">
          <cell r="A824" t="str">
            <v>090110</v>
          </cell>
          <cell r="C824" t="str">
            <v>HUANCAVELICA</v>
          </cell>
          <cell r="D824" t="str">
            <v>HUANCAVELICA</v>
          </cell>
          <cell r="E824" t="str">
            <v>HUANCAVELICA</v>
          </cell>
          <cell r="F824" t="str">
            <v>Manta</v>
          </cell>
          <cell r="G824" t="str">
            <v>DISTRITAL</v>
          </cell>
          <cell r="H824">
            <v>1002</v>
          </cell>
          <cell r="I824" t="str">
            <v>Hasta 2 mil hab.</v>
          </cell>
          <cell r="J824" t="str">
            <v>Rural</v>
          </cell>
          <cell r="K824">
            <v>0</v>
          </cell>
          <cell r="L824" t="str">
            <v>G</v>
          </cell>
          <cell r="M824" t="str">
            <v>Sierra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 t="b">
            <v>1</v>
          </cell>
          <cell r="AK824">
            <v>1</v>
          </cell>
        </row>
        <row r="825">
          <cell r="A825" t="str">
            <v>090111</v>
          </cell>
          <cell r="C825" t="str">
            <v>HUANCAVELICA</v>
          </cell>
          <cell r="D825" t="str">
            <v>HUANCAVELICA</v>
          </cell>
          <cell r="E825" t="str">
            <v>HUANCAVELICA</v>
          </cell>
          <cell r="F825" t="str">
            <v>Mariscal Cáceres</v>
          </cell>
          <cell r="G825" t="str">
            <v>DISTRITAL</v>
          </cell>
          <cell r="H825">
            <v>526</v>
          </cell>
          <cell r="I825" t="str">
            <v>Hasta 2 mil hab.</v>
          </cell>
          <cell r="J825" t="str">
            <v>Rural</v>
          </cell>
          <cell r="K825">
            <v>0</v>
          </cell>
          <cell r="L825" t="str">
            <v>E</v>
          </cell>
          <cell r="M825" t="str">
            <v>Sierra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 t="b">
            <v>1</v>
          </cell>
          <cell r="AK825">
            <v>1</v>
          </cell>
        </row>
        <row r="826">
          <cell r="A826" t="str">
            <v>090112</v>
          </cell>
          <cell r="C826" t="str">
            <v>HUANCAVELICA</v>
          </cell>
          <cell r="D826" t="str">
            <v>HUANCAVELICA</v>
          </cell>
          <cell r="E826" t="str">
            <v>HUANCAVELICA</v>
          </cell>
          <cell r="F826" t="str">
            <v>Moya</v>
          </cell>
          <cell r="G826" t="str">
            <v>DISTRITAL</v>
          </cell>
          <cell r="H826">
            <v>1031</v>
          </cell>
          <cell r="I826" t="str">
            <v>Hasta 2 mil hab.</v>
          </cell>
          <cell r="J826" t="str">
            <v>Rural</v>
          </cell>
          <cell r="K826">
            <v>0</v>
          </cell>
          <cell r="L826" t="str">
            <v>F</v>
          </cell>
          <cell r="M826" t="str">
            <v>Sierra</v>
          </cell>
          <cell r="N826">
            <v>1</v>
          </cell>
          <cell r="O826">
            <v>1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1</v>
          </cell>
          <cell r="Y826">
            <v>1</v>
          </cell>
          <cell r="Z826">
            <v>0</v>
          </cell>
          <cell r="AA826">
            <v>0</v>
          </cell>
          <cell r="AB826">
            <v>0</v>
          </cell>
          <cell r="AC826">
            <v>7</v>
          </cell>
          <cell r="AD826">
            <v>18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 t="b">
            <v>1</v>
          </cell>
          <cell r="AK826">
            <v>1</v>
          </cell>
        </row>
        <row r="827">
          <cell r="A827" t="str">
            <v>090113</v>
          </cell>
          <cell r="C827" t="str">
            <v>HUANCAVELICA</v>
          </cell>
          <cell r="D827" t="str">
            <v>HUANCAVELICA</v>
          </cell>
          <cell r="E827" t="str">
            <v>HUANCAVELICA</v>
          </cell>
          <cell r="F827" t="str">
            <v>Nuevo Occoro</v>
          </cell>
          <cell r="G827" t="str">
            <v>DISTRITAL</v>
          </cell>
          <cell r="H827">
            <v>1805</v>
          </cell>
          <cell r="I827" t="str">
            <v>Hasta 2 mil hab.</v>
          </cell>
          <cell r="J827" t="str">
            <v>Rural</v>
          </cell>
          <cell r="K827">
            <v>0</v>
          </cell>
          <cell r="L827" t="str">
            <v>G</v>
          </cell>
          <cell r="M827" t="str">
            <v>Sierra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str">
            <v>R.A. N° 024-2019-MDNOA</v>
          </cell>
          <cell r="W827" t="str">
            <v>R.A. N° 027A-2019-MDNOA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 t="b">
            <v>1</v>
          </cell>
          <cell r="AK827">
            <v>1</v>
          </cell>
        </row>
        <row r="828">
          <cell r="A828" t="str">
            <v>090114</v>
          </cell>
          <cell r="C828" t="str">
            <v>HUANCAVELICA</v>
          </cell>
          <cell r="D828" t="str">
            <v>HUANCAVELICA</v>
          </cell>
          <cell r="E828" t="str">
            <v>HUANCAVELICA</v>
          </cell>
          <cell r="F828" t="str">
            <v>Palca</v>
          </cell>
          <cell r="G828" t="str">
            <v>DISTRITAL</v>
          </cell>
          <cell r="H828">
            <v>2094</v>
          </cell>
          <cell r="I828" t="str">
            <v>Más de 2 mil y menor igual a 5 mil hab.</v>
          </cell>
          <cell r="J828" t="str">
            <v>Rural</v>
          </cell>
          <cell r="K828">
            <v>0</v>
          </cell>
          <cell r="L828" t="str">
            <v>G</v>
          </cell>
          <cell r="M828" t="str">
            <v>Sierra</v>
          </cell>
          <cell r="N828">
            <v>1</v>
          </cell>
          <cell r="O828">
            <v>1</v>
          </cell>
          <cell r="P828">
            <v>1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 t="str">
            <v>ACTA DE CONFORMACION</v>
          </cell>
          <cell r="W828" t="str">
            <v>R.A. N° 003-2018-ALCMDP-HVCA</v>
          </cell>
          <cell r="X828">
            <v>1</v>
          </cell>
          <cell r="Y828">
            <v>1</v>
          </cell>
          <cell r="Z828">
            <v>1</v>
          </cell>
          <cell r="AA828">
            <v>0</v>
          </cell>
          <cell r="AB828">
            <v>0</v>
          </cell>
          <cell r="AC828">
            <v>6</v>
          </cell>
          <cell r="AD828">
            <v>6</v>
          </cell>
          <cell r="AE828">
            <v>6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 t="b">
            <v>1</v>
          </cell>
          <cell r="AK828">
            <v>1</v>
          </cell>
        </row>
        <row r="829">
          <cell r="A829" t="str">
            <v>090115</v>
          </cell>
          <cell r="C829" t="str">
            <v>HUANCAVELICA</v>
          </cell>
          <cell r="D829" t="str">
            <v>HUANCAVELICA</v>
          </cell>
          <cell r="E829" t="str">
            <v>HUANCAVELICA</v>
          </cell>
          <cell r="F829" t="str">
            <v>Pilchaca</v>
          </cell>
          <cell r="G829" t="str">
            <v>DISTRITAL</v>
          </cell>
          <cell r="H829">
            <v>524</v>
          </cell>
          <cell r="I829" t="str">
            <v>Hasta 2 mil hab.</v>
          </cell>
          <cell r="J829" t="str">
            <v>Rural</v>
          </cell>
          <cell r="K829">
            <v>0</v>
          </cell>
          <cell r="L829" t="str">
            <v>F</v>
          </cell>
          <cell r="M829" t="str">
            <v>Sierra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str">
            <v>R.A. N° 021-2019-AMDP</v>
          </cell>
          <cell r="W829" t="str">
            <v>R.A. N° 019-2019-AMDP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 t="b">
            <v>1</v>
          </cell>
          <cell r="AK829">
            <v>1</v>
          </cell>
        </row>
        <row r="830">
          <cell r="A830" t="str">
            <v>090116</v>
          </cell>
          <cell r="C830" t="str">
            <v>HUANCAVELICA</v>
          </cell>
          <cell r="D830" t="str">
            <v>HUANCAVELICA</v>
          </cell>
          <cell r="E830" t="str">
            <v>HUANCAVELICA</v>
          </cell>
          <cell r="F830" t="str">
            <v>Vilca</v>
          </cell>
          <cell r="G830" t="str">
            <v>DISTRITAL</v>
          </cell>
          <cell r="H830">
            <v>1998</v>
          </cell>
          <cell r="I830" t="str">
            <v>Hasta 2 mil hab.</v>
          </cell>
          <cell r="J830" t="str">
            <v>Rural</v>
          </cell>
          <cell r="K830">
            <v>0</v>
          </cell>
          <cell r="L830" t="str">
            <v>G</v>
          </cell>
          <cell r="M830" t="str">
            <v>Sierra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str">
            <v>R.A. N° 014-2019-MPVAAM</v>
          </cell>
          <cell r="W830" t="str">
            <v>R.A. N° 015-2019-MPVAAM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 t="b">
            <v>1</v>
          </cell>
          <cell r="AK830">
            <v>1</v>
          </cell>
        </row>
        <row r="831">
          <cell r="A831" t="str">
            <v>090117</v>
          </cell>
          <cell r="C831" t="str">
            <v>HUANCAVELICA</v>
          </cell>
          <cell r="D831" t="str">
            <v>HUANCAVELICA</v>
          </cell>
          <cell r="E831" t="str">
            <v>HUANCAVELICA</v>
          </cell>
          <cell r="F831" t="str">
            <v>Yauli</v>
          </cell>
          <cell r="G831" t="str">
            <v>DISTRITAL</v>
          </cell>
          <cell r="H831">
            <v>20847</v>
          </cell>
          <cell r="I831" t="str">
            <v>Más de 20 mil y menor igual a 50 mil hab.</v>
          </cell>
          <cell r="J831" t="str">
            <v>Urbana</v>
          </cell>
          <cell r="K831">
            <v>0</v>
          </cell>
          <cell r="L831" t="str">
            <v>G</v>
          </cell>
          <cell r="M831" t="str">
            <v>Sierra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1</v>
          </cell>
          <cell r="S831">
            <v>1</v>
          </cell>
          <cell r="T831">
            <v>0</v>
          </cell>
          <cell r="U831" t="str">
            <v>R.A. N° 480-2019-ALC-MDYHVCA</v>
          </cell>
          <cell r="V831" t="str">
            <v>R.A. N° 116-2019-ALC-MDYHVCA</v>
          </cell>
          <cell r="W831" t="str">
            <v>R.A. N° 117 -2019-ALC-MDYHVCA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4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40</v>
          </cell>
          <cell r="AH831">
            <v>10</v>
          </cell>
          <cell r="AI831">
            <v>0</v>
          </cell>
          <cell r="AJ831" t="b">
            <v>1</v>
          </cell>
          <cell r="AK831">
            <v>0</v>
          </cell>
        </row>
        <row r="832">
          <cell r="A832" t="str">
            <v>090118</v>
          </cell>
          <cell r="C832" t="str">
            <v>HUANCAVELICA</v>
          </cell>
          <cell r="D832" t="str">
            <v>HUANCAVELICA</v>
          </cell>
          <cell r="E832" t="str">
            <v>HUANCAVELICA</v>
          </cell>
          <cell r="F832" t="str">
            <v>Ascensión</v>
          </cell>
          <cell r="G832" t="str">
            <v>DISTRITAL</v>
          </cell>
          <cell r="H832">
            <v>16085</v>
          </cell>
          <cell r="I832" t="str">
            <v>Más de 5 mil y menor igual a 20 mil hab.</v>
          </cell>
          <cell r="J832" t="str">
            <v>Urbana</v>
          </cell>
          <cell r="K832">
            <v>1</v>
          </cell>
          <cell r="L832" t="str">
            <v>D</v>
          </cell>
          <cell r="M832" t="str">
            <v>Sierra</v>
          </cell>
          <cell r="N832">
            <v>1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str">
            <v>R.A. N° 059-2019-MDA</v>
          </cell>
          <cell r="W832" t="str">
            <v>R.A. N° 059-2019-MDA</v>
          </cell>
          <cell r="X832">
            <v>5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16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 t="b">
            <v>1</v>
          </cell>
          <cell r="AK832">
            <v>1</v>
          </cell>
        </row>
        <row r="833">
          <cell r="A833" t="str">
            <v>090119</v>
          </cell>
          <cell r="C833" t="str">
            <v>HUANCAVELICA</v>
          </cell>
          <cell r="D833" t="str">
            <v>HUANCAVELICA</v>
          </cell>
          <cell r="E833" t="str">
            <v>HUANCAVELICA</v>
          </cell>
          <cell r="F833" t="str">
            <v>Huando</v>
          </cell>
          <cell r="G833" t="str">
            <v>DISTRITAL</v>
          </cell>
          <cell r="H833">
            <v>6573</v>
          </cell>
          <cell r="I833" t="str">
            <v>Más de 5 mil y menor igual a 20 mil hab.</v>
          </cell>
          <cell r="J833" t="str">
            <v>Rural</v>
          </cell>
          <cell r="K833">
            <v>0</v>
          </cell>
          <cell r="L833" t="str">
            <v>G</v>
          </cell>
          <cell r="M833" t="str">
            <v>Sierra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str">
            <v>R.A. N°011-2019-AMDH</v>
          </cell>
          <cell r="W833" t="str">
            <v>R.A. N° 011-2019-AMDH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 t="b">
            <v>1</v>
          </cell>
          <cell r="AK833">
            <v>1</v>
          </cell>
        </row>
        <row r="834">
          <cell r="A834" t="str">
            <v>090201</v>
          </cell>
          <cell r="B834" t="str">
            <v>para odei</v>
          </cell>
          <cell r="C834" t="str">
            <v>HUANCAVELICA</v>
          </cell>
          <cell r="D834" t="str">
            <v>HUANCAVELICA</v>
          </cell>
          <cell r="E834" t="str">
            <v>ACOBAMBA</v>
          </cell>
          <cell r="F834" t="str">
            <v>Acobamba</v>
          </cell>
          <cell r="G834" t="str">
            <v>PROVINCIAL</v>
          </cell>
          <cell r="H834">
            <v>9398</v>
          </cell>
          <cell r="I834" t="str">
            <v>Más de 5 mil y menor igual a 20 mil hab.</v>
          </cell>
          <cell r="J834" t="str">
            <v>Urbana</v>
          </cell>
          <cell r="K834">
            <v>0</v>
          </cell>
          <cell r="L834" t="str">
            <v>B</v>
          </cell>
          <cell r="M834" t="str">
            <v>Sierra</v>
          </cell>
          <cell r="N834">
            <v>0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1</v>
          </cell>
          <cell r="T834">
            <v>0</v>
          </cell>
          <cell r="U834" t="str">
            <v>R.A. N° 066-2019-MPA</v>
          </cell>
          <cell r="V834" t="str">
            <v>R.A. N° 066-2019MPA</v>
          </cell>
          <cell r="W834" t="str">
            <v>R.A. N° 066-2019-MPA</v>
          </cell>
          <cell r="X834">
            <v>0</v>
          </cell>
          <cell r="Y834">
            <v>1</v>
          </cell>
          <cell r="Z834">
            <v>4</v>
          </cell>
          <cell r="AA834">
            <v>0</v>
          </cell>
          <cell r="AB834">
            <v>1</v>
          </cell>
          <cell r="AC834">
            <v>0</v>
          </cell>
          <cell r="AD834">
            <v>7</v>
          </cell>
          <cell r="AE834">
            <v>20</v>
          </cell>
          <cell r="AF834">
            <v>0</v>
          </cell>
          <cell r="AG834">
            <v>9</v>
          </cell>
          <cell r="AH834">
            <v>9</v>
          </cell>
          <cell r="AI834">
            <v>0</v>
          </cell>
          <cell r="AJ834" t="b">
            <v>1</v>
          </cell>
          <cell r="AK834">
            <v>0</v>
          </cell>
          <cell r="AM834">
            <v>1</v>
          </cell>
        </row>
        <row r="835">
          <cell r="A835" t="str">
            <v>090202</v>
          </cell>
          <cell r="C835" t="str">
            <v>HUANCAVELICA</v>
          </cell>
          <cell r="D835" t="str">
            <v>HUANCAVELICA</v>
          </cell>
          <cell r="E835" t="str">
            <v>ACOBAMBA</v>
          </cell>
          <cell r="F835" t="str">
            <v>Andabamba</v>
          </cell>
          <cell r="G835" t="str">
            <v>DISTRITAL</v>
          </cell>
          <cell r="H835">
            <v>3352</v>
          </cell>
          <cell r="I835" t="str">
            <v>Más de 2 mil y menor igual a 5 mil hab.</v>
          </cell>
          <cell r="J835" t="str">
            <v>Rural</v>
          </cell>
          <cell r="K835">
            <v>0</v>
          </cell>
          <cell r="L835" t="str">
            <v>G</v>
          </cell>
          <cell r="M835" t="str">
            <v>Sierra</v>
          </cell>
          <cell r="N835">
            <v>0</v>
          </cell>
          <cell r="O835">
            <v>1</v>
          </cell>
          <cell r="P835">
            <v>1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 t="str">
            <v>R.A. N° 038-2019-MDA</v>
          </cell>
          <cell r="X835">
            <v>0</v>
          </cell>
          <cell r="Y835">
            <v>1</v>
          </cell>
          <cell r="Z835">
            <v>1</v>
          </cell>
          <cell r="AA835">
            <v>0</v>
          </cell>
          <cell r="AB835">
            <v>0</v>
          </cell>
          <cell r="AC835">
            <v>0</v>
          </cell>
          <cell r="AD835">
            <v>10</v>
          </cell>
          <cell r="AE835">
            <v>10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 t="b">
            <v>1</v>
          </cell>
          <cell r="AK835">
            <v>1</v>
          </cell>
        </row>
        <row r="836">
          <cell r="A836" t="str">
            <v>090203</v>
          </cell>
          <cell r="C836" t="str">
            <v>HUANCAVELICA</v>
          </cell>
          <cell r="D836" t="str">
            <v>HUANCAVELICA</v>
          </cell>
          <cell r="E836" t="str">
            <v>ACOBAMBA</v>
          </cell>
          <cell r="F836" t="str">
            <v>Anta</v>
          </cell>
          <cell r="G836" t="str">
            <v>DISTRITAL</v>
          </cell>
          <cell r="H836">
            <v>4936</v>
          </cell>
          <cell r="I836" t="str">
            <v>Más de 2 mil y menor igual a 5 mil hab.</v>
          </cell>
          <cell r="J836" t="str">
            <v>Rural</v>
          </cell>
          <cell r="K836">
            <v>0</v>
          </cell>
          <cell r="L836" t="str">
            <v>G</v>
          </cell>
          <cell r="M836" t="str">
            <v>Sierra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 t="b">
            <v>1</v>
          </cell>
          <cell r="AK836">
            <v>1</v>
          </cell>
        </row>
        <row r="837">
          <cell r="A837" t="str">
            <v>090204</v>
          </cell>
          <cell r="C837" t="str">
            <v>HUANCAVELICA</v>
          </cell>
          <cell r="D837" t="str">
            <v>HUANCAVELICA</v>
          </cell>
          <cell r="E837" t="str">
            <v>ACOBAMBA</v>
          </cell>
          <cell r="F837" t="str">
            <v>Caja</v>
          </cell>
          <cell r="G837" t="str">
            <v>DISTRITAL</v>
          </cell>
          <cell r="H837">
            <v>1942</v>
          </cell>
          <cell r="I837" t="str">
            <v>Hasta 2 mil hab.</v>
          </cell>
          <cell r="J837" t="str">
            <v>Rural</v>
          </cell>
          <cell r="K837">
            <v>0</v>
          </cell>
          <cell r="L837" t="str">
            <v>F</v>
          </cell>
          <cell r="M837" t="str">
            <v>Sierra</v>
          </cell>
          <cell r="N837">
            <v>1</v>
          </cell>
          <cell r="O837">
            <v>1</v>
          </cell>
          <cell r="P837">
            <v>1</v>
          </cell>
          <cell r="Q837">
            <v>0</v>
          </cell>
          <cell r="R837">
            <v>1</v>
          </cell>
          <cell r="S837">
            <v>1</v>
          </cell>
          <cell r="T837">
            <v>0</v>
          </cell>
          <cell r="U837" t="str">
            <v>R.A. N° 030-2018-JVCALMDC-A</v>
          </cell>
          <cell r="V837" t="str">
            <v>R.A. N° 007-2018-JVC-AL-MDC</v>
          </cell>
          <cell r="W837" t="str">
            <v>R.A. N° 027-2019-HAFL-ALHVC</v>
          </cell>
          <cell r="X837">
            <v>1</v>
          </cell>
          <cell r="Y837">
            <v>4</v>
          </cell>
          <cell r="Z837">
            <v>3</v>
          </cell>
          <cell r="AA837">
            <v>0</v>
          </cell>
          <cell r="AB837">
            <v>1</v>
          </cell>
          <cell r="AC837">
            <v>6</v>
          </cell>
          <cell r="AD837">
            <v>40</v>
          </cell>
          <cell r="AE837">
            <v>23</v>
          </cell>
          <cell r="AF837">
            <v>0</v>
          </cell>
          <cell r="AG837">
            <v>8</v>
          </cell>
          <cell r="AH837">
            <v>8</v>
          </cell>
          <cell r="AI837">
            <v>0</v>
          </cell>
          <cell r="AJ837" t="b">
            <v>1</v>
          </cell>
          <cell r="AK837">
            <v>0</v>
          </cell>
        </row>
        <row r="838">
          <cell r="A838" t="str">
            <v>090205</v>
          </cell>
          <cell r="C838" t="str">
            <v>HUANCAVELICA</v>
          </cell>
          <cell r="D838" t="str">
            <v>HUANCAVELICA</v>
          </cell>
          <cell r="E838" t="str">
            <v>ACOBAMBA</v>
          </cell>
          <cell r="F838" t="str">
            <v>Marcas</v>
          </cell>
          <cell r="G838" t="str">
            <v>DISTRITAL</v>
          </cell>
          <cell r="H838">
            <v>1612</v>
          </cell>
          <cell r="I838" t="str">
            <v>Hasta 2 mil hab.</v>
          </cell>
          <cell r="J838" t="str">
            <v>Rural</v>
          </cell>
          <cell r="K838">
            <v>0</v>
          </cell>
          <cell r="L838" t="str">
            <v>F</v>
          </cell>
          <cell r="M838" t="str">
            <v>Sierra</v>
          </cell>
          <cell r="N838">
            <v>0</v>
          </cell>
          <cell r="O838">
            <v>1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 t="str">
            <v>R.A. N° 024-2019-MDMA</v>
          </cell>
          <cell r="W838" t="str">
            <v>R.A. N° 025-2019-MDMA</v>
          </cell>
          <cell r="X838">
            <v>0</v>
          </cell>
          <cell r="Y838">
            <v>8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41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 t="b">
            <v>1</v>
          </cell>
          <cell r="AK838">
            <v>1</v>
          </cell>
        </row>
        <row r="839">
          <cell r="A839" t="str">
            <v>090206</v>
          </cell>
          <cell r="C839" t="str">
            <v>HUANCAVELICA</v>
          </cell>
          <cell r="D839" t="str">
            <v>HUANCAVELICA</v>
          </cell>
          <cell r="E839" t="str">
            <v>ACOBAMBA</v>
          </cell>
          <cell r="F839" t="str">
            <v>Paucara</v>
          </cell>
          <cell r="G839" t="str">
            <v>DISTRITAL</v>
          </cell>
          <cell r="H839">
            <v>10903</v>
          </cell>
          <cell r="I839" t="str">
            <v>Más de 5 mil y menor igual a 20 mil hab.</v>
          </cell>
          <cell r="J839" t="str">
            <v>Urbana</v>
          </cell>
          <cell r="K839">
            <v>0</v>
          </cell>
          <cell r="L839" t="str">
            <v>F</v>
          </cell>
          <cell r="M839" t="str">
            <v>Sierra</v>
          </cell>
          <cell r="N839">
            <v>1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str">
            <v>R.A. N° 046-2019-GLP-ALC</v>
          </cell>
          <cell r="W839" t="str">
            <v>R.A. N° 045-2019-GLPALC.</v>
          </cell>
          <cell r="X839">
            <v>1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11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 t="b">
            <v>1</v>
          </cell>
          <cell r="AK839">
            <v>1</v>
          </cell>
        </row>
        <row r="840">
          <cell r="A840" t="str">
            <v>090207</v>
          </cell>
          <cell r="C840" t="str">
            <v>HUANCAVELICA</v>
          </cell>
          <cell r="D840" t="str">
            <v>HUANCAVELICA</v>
          </cell>
          <cell r="E840" t="str">
            <v>ACOBAMBA</v>
          </cell>
          <cell r="F840" t="str">
            <v>Pomacocha</v>
          </cell>
          <cell r="G840" t="str">
            <v>DISTRITAL</v>
          </cell>
          <cell r="H840">
            <v>3024</v>
          </cell>
          <cell r="I840" t="str">
            <v>Más de 2 mil y menor igual a 5 mil hab.</v>
          </cell>
          <cell r="J840" t="str">
            <v>Rural</v>
          </cell>
          <cell r="K840">
            <v>0</v>
          </cell>
          <cell r="L840" t="str">
            <v>F</v>
          </cell>
          <cell r="M840" t="str">
            <v>Sierra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str">
            <v>R.A. N° 022-2019-MDPSAC</v>
          </cell>
          <cell r="W840" t="str">
            <v>R.A. N° 22-2019-MDPSAC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 t="b">
            <v>1</v>
          </cell>
          <cell r="AK840">
            <v>1</v>
          </cell>
        </row>
        <row r="841">
          <cell r="A841" t="str">
            <v>090208</v>
          </cell>
          <cell r="B841" t="str">
            <v>para odei</v>
          </cell>
          <cell r="C841" t="str">
            <v>HUANCAVELICA</v>
          </cell>
          <cell r="D841" t="str">
            <v>HUANCAVELICA</v>
          </cell>
          <cell r="E841" t="str">
            <v>ACOBAMBA</v>
          </cell>
          <cell r="F841" t="str">
            <v>Rosario</v>
          </cell>
          <cell r="G841" t="str">
            <v>DISTRITAL</v>
          </cell>
          <cell r="H841">
            <v>5157</v>
          </cell>
          <cell r="I841" t="str">
            <v>Más de 5 mil y menor igual a 20 mil hab.</v>
          </cell>
          <cell r="J841" t="str">
            <v>Rural</v>
          </cell>
          <cell r="K841">
            <v>0</v>
          </cell>
          <cell r="L841" t="str">
            <v>F</v>
          </cell>
          <cell r="M841" t="str">
            <v>Sierra</v>
          </cell>
          <cell r="N841">
            <v>0</v>
          </cell>
          <cell r="O841">
            <v>1</v>
          </cell>
          <cell r="P841">
            <v>1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 t="str">
            <v>R.A. N° 031-2019-ALCMDRA</v>
          </cell>
          <cell r="V841" t="str">
            <v>R.A. N° 032-2019-ALCMDR.A.</v>
          </cell>
          <cell r="W841" t="str">
            <v xml:space="preserve">R.A. N° 031-2019-ALCMDR.A. </v>
          </cell>
          <cell r="X841">
            <v>0</v>
          </cell>
          <cell r="Y841">
            <v>1</v>
          </cell>
          <cell r="Z841">
            <v>1</v>
          </cell>
          <cell r="AA841">
            <v>0</v>
          </cell>
          <cell r="AB841">
            <v>1</v>
          </cell>
          <cell r="AC841">
            <v>0</v>
          </cell>
          <cell r="AD841">
            <v>6</v>
          </cell>
          <cell r="AE841">
            <v>23</v>
          </cell>
          <cell r="AF841">
            <v>0</v>
          </cell>
          <cell r="AG841">
            <v>8</v>
          </cell>
          <cell r="AH841">
            <v>8</v>
          </cell>
          <cell r="AI841">
            <v>0</v>
          </cell>
          <cell r="AJ841" t="b">
            <v>1</v>
          </cell>
          <cell r="AK841">
            <v>0</v>
          </cell>
          <cell r="AM841">
            <v>1</v>
          </cell>
        </row>
        <row r="842">
          <cell r="A842" t="str">
            <v>090301</v>
          </cell>
          <cell r="C842" t="str">
            <v>HUANCAVELICA</v>
          </cell>
          <cell r="D842" t="str">
            <v>HUANCAVELICA</v>
          </cell>
          <cell r="E842" t="str">
            <v>ANGARAES</v>
          </cell>
          <cell r="F842" t="str">
            <v>Lircay</v>
          </cell>
          <cell r="G842" t="str">
            <v>PROVINCIAL</v>
          </cell>
          <cell r="H842">
            <v>24722</v>
          </cell>
          <cell r="I842" t="str">
            <v>Más de 20 mil y menor igual a 50 mil hab.</v>
          </cell>
          <cell r="J842" t="str">
            <v>Urbana</v>
          </cell>
          <cell r="K842">
            <v>0</v>
          </cell>
          <cell r="L842" t="str">
            <v>B</v>
          </cell>
          <cell r="M842" t="str">
            <v>Sierra</v>
          </cell>
          <cell r="N842">
            <v>1</v>
          </cell>
          <cell r="O842">
            <v>1</v>
          </cell>
          <cell r="P842">
            <v>1</v>
          </cell>
          <cell r="Q842">
            <v>1</v>
          </cell>
          <cell r="R842">
            <v>0</v>
          </cell>
          <cell r="S842">
            <v>0</v>
          </cell>
          <cell r="T842" t="str">
            <v>R.A. N° 108-2018-MPAL</v>
          </cell>
          <cell r="U842">
            <v>0</v>
          </cell>
          <cell r="V842" t="str">
            <v>R.A. N° 036-2019MPAA</v>
          </cell>
          <cell r="W842" t="str">
            <v>R.A. N° 033-2019-MPAL</v>
          </cell>
          <cell r="X842">
            <v>10</v>
          </cell>
          <cell r="Y842">
            <v>1</v>
          </cell>
          <cell r="Z842">
            <v>2</v>
          </cell>
          <cell r="AA842">
            <v>3</v>
          </cell>
          <cell r="AB842">
            <v>0</v>
          </cell>
          <cell r="AC842">
            <v>30</v>
          </cell>
          <cell r="AD842">
            <v>4</v>
          </cell>
          <cell r="AE842">
            <v>20</v>
          </cell>
          <cell r="AF842">
            <v>15</v>
          </cell>
          <cell r="AG842">
            <v>0</v>
          </cell>
          <cell r="AH842">
            <v>0</v>
          </cell>
          <cell r="AI842">
            <v>0</v>
          </cell>
          <cell r="AJ842" t="b">
            <v>1</v>
          </cell>
          <cell r="AK842">
            <v>1</v>
          </cell>
        </row>
        <row r="843">
          <cell r="A843" t="str">
            <v>090302</v>
          </cell>
          <cell r="C843" t="str">
            <v>HUANCAVELICA</v>
          </cell>
          <cell r="D843" t="str">
            <v>HUANCAVELICA</v>
          </cell>
          <cell r="E843" t="str">
            <v>ANGARAES</v>
          </cell>
          <cell r="F843" t="str">
            <v>Anchonga</v>
          </cell>
          <cell r="G843" t="str">
            <v>DISTRITAL</v>
          </cell>
          <cell r="H843">
            <v>7456</v>
          </cell>
          <cell r="I843" t="str">
            <v>Más de 5 mil y menor igual a 20 mil hab.</v>
          </cell>
          <cell r="J843" t="str">
            <v>Rural</v>
          </cell>
          <cell r="K843">
            <v>0</v>
          </cell>
          <cell r="L843" t="str">
            <v>G</v>
          </cell>
          <cell r="M843" t="str">
            <v>Sierra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str">
            <v>R.A. N° 039-2019-ALMDAHVCA</v>
          </cell>
          <cell r="W843" t="str">
            <v>R.A. N° 038-2019-ALMDAHVCA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 t="b">
            <v>1</v>
          </cell>
          <cell r="AK843">
            <v>1</v>
          </cell>
        </row>
        <row r="844">
          <cell r="A844" t="str">
            <v>090303</v>
          </cell>
          <cell r="C844" t="str">
            <v>HUANCAVELICA</v>
          </cell>
          <cell r="D844" t="str">
            <v>HUANCAVELICA</v>
          </cell>
          <cell r="E844" t="str">
            <v>ANGARAES</v>
          </cell>
          <cell r="F844" t="str">
            <v>Callanmarca</v>
          </cell>
          <cell r="G844" t="str">
            <v>DISTRITAL</v>
          </cell>
          <cell r="H844">
            <v>642</v>
          </cell>
          <cell r="I844" t="str">
            <v>Hasta 2 mil hab.</v>
          </cell>
          <cell r="J844" t="str">
            <v>Rural</v>
          </cell>
          <cell r="K844">
            <v>0</v>
          </cell>
          <cell r="L844" t="str">
            <v>E</v>
          </cell>
          <cell r="M844" t="str">
            <v>Sierra</v>
          </cell>
          <cell r="N844">
            <v>1</v>
          </cell>
          <cell r="O844">
            <v>1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 t="str">
            <v>R.A. N° 017-2019-MDCKCQA-A</v>
          </cell>
          <cell r="W844" t="str">
            <v>R.A. N° 016-2019-MDCKCQA-A</v>
          </cell>
          <cell r="X844">
            <v>1</v>
          </cell>
          <cell r="Y844">
            <v>1</v>
          </cell>
          <cell r="Z844">
            <v>0</v>
          </cell>
          <cell r="AA844">
            <v>0</v>
          </cell>
          <cell r="AB844">
            <v>0</v>
          </cell>
          <cell r="AC844">
            <v>6</v>
          </cell>
          <cell r="AD844">
            <v>8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 t="b">
            <v>1</v>
          </cell>
          <cell r="AK844">
            <v>1</v>
          </cell>
        </row>
        <row r="845">
          <cell r="A845" t="str">
            <v>090304</v>
          </cell>
          <cell r="C845" t="str">
            <v>HUANCAVELICA</v>
          </cell>
          <cell r="D845" t="str">
            <v>HUANCAVELICA</v>
          </cell>
          <cell r="E845" t="str">
            <v>ANGARAES</v>
          </cell>
          <cell r="F845" t="str">
            <v>Ccochaccasa</v>
          </cell>
          <cell r="G845" t="str">
            <v>DISTRITAL</v>
          </cell>
          <cell r="H845">
            <v>3124</v>
          </cell>
          <cell r="I845" t="str">
            <v>Más de 2 mil y menor igual a 5 mil hab.</v>
          </cell>
          <cell r="J845" t="str">
            <v>Rural</v>
          </cell>
          <cell r="K845">
            <v>0</v>
          </cell>
          <cell r="L845" t="str">
            <v>F</v>
          </cell>
          <cell r="M845" t="str">
            <v>Sierra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str">
            <v>R.A. N° 025-2019-MDCCAH</v>
          </cell>
          <cell r="W845" t="str">
            <v>R.A. N° 023-2019-MDCCAH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 t="b">
            <v>1</v>
          </cell>
          <cell r="AK845">
            <v>1</v>
          </cell>
        </row>
        <row r="846">
          <cell r="A846" t="str">
            <v>090305</v>
          </cell>
          <cell r="C846" t="str">
            <v>HUANCAVELICA</v>
          </cell>
          <cell r="D846" t="str">
            <v>HUANCAVELICA</v>
          </cell>
          <cell r="E846" t="str">
            <v>ANGARAES</v>
          </cell>
          <cell r="F846" t="str">
            <v>Chincho</v>
          </cell>
          <cell r="G846" t="str">
            <v>DISTRITAL</v>
          </cell>
          <cell r="H846">
            <v>994</v>
          </cell>
          <cell r="I846" t="str">
            <v>Hasta 2 mil hab.</v>
          </cell>
          <cell r="J846" t="str">
            <v>Rural</v>
          </cell>
          <cell r="K846">
            <v>0</v>
          </cell>
          <cell r="L846" t="str">
            <v>G</v>
          </cell>
          <cell r="M846" t="str">
            <v>Sierra</v>
          </cell>
          <cell r="N846">
            <v>0</v>
          </cell>
          <cell r="O846">
            <v>0</v>
          </cell>
          <cell r="P846">
            <v>0</v>
          </cell>
          <cell r="Q846">
            <v>1</v>
          </cell>
          <cell r="R846">
            <v>0</v>
          </cell>
          <cell r="S846">
            <v>0</v>
          </cell>
          <cell r="T846" t="str">
            <v>R.A. N° 017 -2018-MDCH/ALC</v>
          </cell>
          <cell r="U846">
            <v>0</v>
          </cell>
          <cell r="V846">
            <v>0</v>
          </cell>
          <cell r="W846" t="str">
            <v>R.A. N° 003-2017-MDCH/A</v>
          </cell>
          <cell r="X846">
            <v>0</v>
          </cell>
          <cell r="Y846">
            <v>0</v>
          </cell>
          <cell r="Z846">
            <v>0</v>
          </cell>
          <cell r="AA846">
            <v>2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10</v>
          </cell>
          <cell r="AG846">
            <v>0</v>
          </cell>
          <cell r="AH846">
            <v>0</v>
          </cell>
          <cell r="AI846">
            <v>0</v>
          </cell>
          <cell r="AJ846" t="b">
            <v>1</v>
          </cell>
          <cell r="AK846">
            <v>1</v>
          </cell>
        </row>
        <row r="847">
          <cell r="A847" t="str">
            <v>090306</v>
          </cell>
          <cell r="C847" t="str">
            <v>HUANCAVELICA</v>
          </cell>
          <cell r="D847" t="str">
            <v>HUANCAVELICA</v>
          </cell>
          <cell r="E847" t="str">
            <v>ANGARAES</v>
          </cell>
          <cell r="F847" t="str">
            <v>Congalla</v>
          </cell>
          <cell r="G847" t="str">
            <v>DISTRITAL</v>
          </cell>
          <cell r="H847">
            <v>3765</v>
          </cell>
          <cell r="I847" t="str">
            <v>Más de 2 mil y menor igual a 5 mil hab.</v>
          </cell>
          <cell r="J847" t="str">
            <v>Rural</v>
          </cell>
          <cell r="K847">
            <v>0</v>
          </cell>
          <cell r="L847" t="str">
            <v>G</v>
          </cell>
          <cell r="M847" t="str">
            <v>Sierra</v>
          </cell>
          <cell r="N847">
            <v>0</v>
          </cell>
          <cell r="O847">
            <v>1</v>
          </cell>
          <cell r="P847">
            <v>1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str">
            <v>R.A. N° 155-2019-ALC-MDC</v>
          </cell>
          <cell r="W847" t="str">
            <v>R.A. N° 042-2019-ALC-MDC</v>
          </cell>
          <cell r="X847">
            <v>0</v>
          </cell>
          <cell r="Y847">
            <v>1</v>
          </cell>
          <cell r="Z847">
            <v>1</v>
          </cell>
          <cell r="AA847">
            <v>0</v>
          </cell>
          <cell r="AB847">
            <v>0</v>
          </cell>
          <cell r="AC847">
            <v>0</v>
          </cell>
          <cell r="AD847">
            <v>7</v>
          </cell>
          <cell r="AE847">
            <v>20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 t="b">
            <v>1</v>
          </cell>
          <cell r="AK847">
            <v>1</v>
          </cell>
        </row>
        <row r="848">
          <cell r="A848" t="str">
            <v>090307</v>
          </cell>
          <cell r="C848" t="str">
            <v>HUANCAVELICA</v>
          </cell>
          <cell r="D848" t="str">
            <v>HUANCAVELICA</v>
          </cell>
          <cell r="E848" t="str">
            <v>ANGARAES</v>
          </cell>
          <cell r="F848" t="str">
            <v>Huanca-Huanca</v>
          </cell>
          <cell r="G848" t="str">
            <v>DISTRITAL</v>
          </cell>
          <cell r="H848">
            <v>1401</v>
          </cell>
          <cell r="I848" t="str">
            <v>Hasta 2 mil hab.</v>
          </cell>
          <cell r="J848" t="str">
            <v>Rural</v>
          </cell>
          <cell r="K848">
            <v>0</v>
          </cell>
          <cell r="L848" t="str">
            <v>F</v>
          </cell>
          <cell r="M848" t="str">
            <v>Sierra</v>
          </cell>
          <cell r="N848">
            <v>0</v>
          </cell>
          <cell r="O848">
            <v>1</v>
          </cell>
          <cell r="P848">
            <v>1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str">
            <v>R.A. N° 010-2018-MDHH</v>
          </cell>
          <cell r="W848" t="str">
            <v>R.A. N° 011-2018-MDHH</v>
          </cell>
          <cell r="X848">
            <v>0</v>
          </cell>
          <cell r="Y848">
            <v>1</v>
          </cell>
          <cell r="Z848">
            <v>5</v>
          </cell>
          <cell r="AA848">
            <v>0</v>
          </cell>
          <cell r="AB848">
            <v>0</v>
          </cell>
          <cell r="AC848">
            <v>0</v>
          </cell>
          <cell r="AD848">
            <v>5</v>
          </cell>
          <cell r="AE848">
            <v>15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 t="b">
            <v>1</v>
          </cell>
          <cell r="AK848">
            <v>1</v>
          </cell>
        </row>
        <row r="849">
          <cell r="A849" t="str">
            <v>090308</v>
          </cell>
          <cell r="C849" t="str">
            <v>HUANCAVELICA</v>
          </cell>
          <cell r="D849" t="str">
            <v>HUANCAVELICA</v>
          </cell>
          <cell r="E849" t="str">
            <v>ANGARAES</v>
          </cell>
          <cell r="F849" t="str">
            <v>Huayllay Grande</v>
          </cell>
          <cell r="G849" t="str">
            <v>DISTRITAL</v>
          </cell>
          <cell r="H849">
            <v>1150</v>
          </cell>
          <cell r="I849" t="str">
            <v>Hasta 2 mil hab.</v>
          </cell>
          <cell r="J849" t="str">
            <v>Rural</v>
          </cell>
          <cell r="K849">
            <v>0</v>
          </cell>
          <cell r="L849" t="str">
            <v>E</v>
          </cell>
          <cell r="M849" t="str">
            <v>Sierra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str">
            <v>R.A. N° 040-2019-AMDHG</v>
          </cell>
          <cell r="W849" t="str">
            <v>R.A. N° 041-2019-AMDHG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 t="b">
            <v>1</v>
          </cell>
          <cell r="AK849">
            <v>1</v>
          </cell>
        </row>
        <row r="850">
          <cell r="A850" t="str">
            <v>090309</v>
          </cell>
          <cell r="C850" t="str">
            <v>HUANCAVELICA</v>
          </cell>
          <cell r="D850" t="str">
            <v>HUANCAVELICA</v>
          </cell>
          <cell r="E850" t="str">
            <v>ANGARAES</v>
          </cell>
          <cell r="F850" t="str">
            <v>Julcamarca</v>
          </cell>
          <cell r="G850" t="str">
            <v>DISTRITAL</v>
          </cell>
          <cell r="H850">
            <v>1800</v>
          </cell>
          <cell r="I850" t="str">
            <v>Hasta 2 mil hab.</v>
          </cell>
          <cell r="J850" t="str">
            <v>Rural</v>
          </cell>
          <cell r="K850">
            <v>0</v>
          </cell>
          <cell r="L850" t="str">
            <v>F</v>
          </cell>
          <cell r="M850" t="str">
            <v>Sierra</v>
          </cell>
          <cell r="N850">
            <v>1</v>
          </cell>
          <cell r="O850">
            <v>1</v>
          </cell>
          <cell r="P850">
            <v>0</v>
          </cell>
          <cell r="Q850">
            <v>1</v>
          </cell>
          <cell r="R850">
            <v>0</v>
          </cell>
          <cell r="S850">
            <v>0</v>
          </cell>
          <cell r="T850" t="str">
            <v>R.A. N° 007-2018-MDJ/A</v>
          </cell>
          <cell r="U850">
            <v>0</v>
          </cell>
          <cell r="V850">
            <v>0</v>
          </cell>
          <cell r="W850">
            <v>0</v>
          </cell>
          <cell r="X850">
            <v>3</v>
          </cell>
          <cell r="Y850">
            <v>3</v>
          </cell>
          <cell r="Z850">
            <v>0</v>
          </cell>
          <cell r="AA850">
            <v>3</v>
          </cell>
          <cell r="AB850">
            <v>0</v>
          </cell>
          <cell r="AC850">
            <v>10</v>
          </cell>
          <cell r="AD850">
            <v>15</v>
          </cell>
          <cell r="AE850">
            <v>0</v>
          </cell>
          <cell r="AF850">
            <v>15</v>
          </cell>
          <cell r="AG850">
            <v>0</v>
          </cell>
          <cell r="AH850">
            <v>0</v>
          </cell>
          <cell r="AI850">
            <v>0</v>
          </cell>
          <cell r="AJ850" t="b">
            <v>1</v>
          </cell>
          <cell r="AK850">
            <v>1</v>
          </cell>
        </row>
        <row r="851">
          <cell r="A851" t="str">
            <v>090310</v>
          </cell>
          <cell r="C851" t="str">
            <v>HUANCAVELICA</v>
          </cell>
          <cell r="D851" t="str">
            <v>HUANCAVELICA</v>
          </cell>
          <cell r="E851" t="str">
            <v>ANGARAES</v>
          </cell>
          <cell r="F851" t="str">
            <v>San Antonio de Antaparco</v>
          </cell>
          <cell r="G851" t="str">
            <v>DISTRITAL</v>
          </cell>
          <cell r="H851">
            <v>2454</v>
          </cell>
          <cell r="I851" t="str">
            <v>Más de 2 mil y menor igual a 5 mil hab.</v>
          </cell>
          <cell r="J851" t="str">
            <v>Rural</v>
          </cell>
          <cell r="K851">
            <v>0</v>
          </cell>
          <cell r="L851" t="str">
            <v>G</v>
          </cell>
          <cell r="M851" t="str">
            <v>Sierra</v>
          </cell>
          <cell r="N851">
            <v>0</v>
          </cell>
          <cell r="O851">
            <v>0</v>
          </cell>
          <cell r="P851">
            <v>1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1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10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 t="b">
            <v>1</v>
          </cell>
          <cell r="AK851">
            <v>1</v>
          </cell>
        </row>
        <row r="852">
          <cell r="A852" t="str">
            <v>090311</v>
          </cell>
          <cell r="C852" t="str">
            <v>HUANCAVELICA</v>
          </cell>
          <cell r="D852" t="str">
            <v>HUANCAVELICA</v>
          </cell>
          <cell r="E852" t="str">
            <v>ANGARAES</v>
          </cell>
          <cell r="F852" t="str">
            <v>Santo Tomás de Pata</v>
          </cell>
          <cell r="G852" t="str">
            <v>DISTRITAL</v>
          </cell>
          <cell r="H852">
            <v>1516</v>
          </cell>
          <cell r="I852" t="str">
            <v>Hasta 2 mil hab.</v>
          </cell>
          <cell r="J852" t="str">
            <v>Rural</v>
          </cell>
          <cell r="K852">
            <v>0</v>
          </cell>
          <cell r="L852" t="str">
            <v>G</v>
          </cell>
          <cell r="M852" t="str">
            <v>Sierra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 t="str">
            <v>R.A. N° 030-2017MDSTP/A.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 t="b">
            <v>1</v>
          </cell>
          <cell r="AK852">
            <v>1</v>
          </cell>
        </row>
        <row r="853">
          <cell r="A853" t="str">
            <v>090312</v>
          </cell>
          <cell r="C853" t="str">
            <v>HUANCAVELICA</v>
          </cell>
          <cell r="D853" t="str">
            <v>HUANCAVELICA</v>
          </cell>
          <cell r="E853" t="str">
            <v>ANGARAES</v>
          </cell>
          <cell r="F853" t="str">
            <v>Secclla</v>
          </cell>
          <cell r="G853" t="str">
            <v>DISTRITAL</v>
          </cell>
          <cell r="H853">
            <v>3203</v>
          </cell>
          <cell r="I853" t="str">
            <v>Más de 2 mil y menor igual a 5 mil hab.</v>
          </cell>
          <cell r="J853" t="str">
            <v>Rural</v>
          </cell>
          <cell r="K853">
            <v>0</v>
          </cell>
          <cell r="L853" t="str">
            <v>G</v>
          </cell>
          <cell r="M853" t="str">
            <v>Sierra</v>
          </cell>
          <cell r="N853">
            <v>0</v>
          </cell>
          <cell r="O853">
            <v>1</v>
          </cell>
          <cell r="P853">
            <v>1</v>
          </cell>
          <cell r="Q853">
            <v>0</v>
          </cell>
          <cell r="R853">
            <v>1</v>
          </cell>
          <cell r="S853">
            <v>1</v>
          </cell>
          <cell r="T853">
            <v>0</v>
          </cell>
          <cell r="U853" t="str">
            <v>R.A. N° 002A-2019-MDSA</v>
          </cell>
          <cell r="V853" t="str">
            <v>R.A. N° 02A-2019-MDSA</v>
          </cell>
          <cell r="W853" t="str">
            <v>R.A. N° 002A-2019-MDSA</v>
          </cell>
          <cell r="X853">
            <v>0</v>
          </cell>
          <cell r="Y853">
            <v>1</v>
          </cell>
          <cell r="Z853">
            <v>1</v>
          </cell>
          <cell r="AA853">
            <v>0</v>
          </cell>
          <cell r="AB853">
            <v>1</v>
          </cell>
          <cell r="AC853">
            <v>0</v>
          </cell>
          <cell r="AD853">
            <v>8</v>
          </cell>
          <cell r="AE853">
            <v>8</v>
          </cell>
          <cell r="AF853">
            <v>0</v>
          </cell>
          <cell r="AG853">
            <v>10</v>
          </cell>
          <cell r="AH853">
            <v>10</v>
          </cell>
          <cell r="AI853">
            <v>0</v>
          </cell>
          <cell r="AJ853" t="b">
            <v>1</v>
          </cell>
          <cell r="AK853">
            <v>0</v>
          </cell>
        </row>
        <row r="854">
          <cell r="A854" t="str">
            <v>090401</v>
          </cell>
          <cell r="C854" t="str">
            <v>HUANCAVELICA</v>
          </cell>
          <cell r="D854" t="str">
            <v>HUANCAVELICA</v>
          </cell>
          <cell r="E854" t="str">
            <v>CASTROVIRREYNA</v>
          </cell>
          <cell r="F854" t="str">
            <v>Castrovirreyna</v>
          </cell>
          <cell r="G854" t="str">
            <v>PROVINCIAL</v>
          </cell>
          <cell r="H854">
            <v>3126</v>
          </cell>
          <cell r="I854" t="str">
            <v>Más de 2 mil y menor igual a 5 mil hab.</v>
          </cell>
          <cell r="J854" t="str">
            <v>Rural</v>
          </cell>
          <cell r="K854">
            <v>0</v>
          </cell>
          <cell r="L854" t="str">
            <v>B</v>
          </cell>
          <cell r="M854" t="str">
            <v>Sierra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str">
            <v>R.A. N° 002-2019-MPC</v>
          </cell>
          <cell r="W854" t="str">
            <v>R.P.P.D.D.C. N° 036-2018-MPC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 t="b">
            <v>1</v>
          </cell>
          <cell r="AK854">
            <v>1</v>
          </cell>
        </row>
        <row r="855">
          <cell r="A855" t="str">
            <v>090402</v>
          </cell>
          <cell r="C855" t="str">
            <v>HUANCAVELICA</v>
          </cell>
          <cell r="D855" t="str">
            <v>HUANCAVELICA</v>
          </cell>
          <cell r="E855" t="str">
            <v>CASTROVIRREYNA</v>
          </cell>
          <cell r="F855" t="str">
            <v>Arma</v>
          </cell>
          <cell r="G855" t="str">
            <v>DISTRITAL</v>
          </cell>
          <cell r="H855">
            <v>1029</v>
          </cell>
          <cell r="I855" t="str">
            <v>Hasta 2 mil hab.</v>
          </cell>
          <cell r="J855" t="str">
            <v>Rural</v>
          </cell>
          <cell r="K855">
            <v>0</v>
          </cell>
          <cell r="L855" t="str">
            <v>G</v>
          </cell>
          <cell r="M855" t="str">
            <v>Sierra</v>
          </cell>
          <cell r="N855">
            <v>0</v>
          </cell>
          <cell r="O855">
            <v>1</v>
          </cell>
          <cell r="P855">
            <v>0</v>
          </cell>
          <cell r="Q855">
            <v>1</v>
          </cell>
          <cell r="R855">
            <v>0</v>
          </cell>
          <cell r="S855">
            <v>0</v>
          </cell>
          <cell r="T855" t="str">
            <v>R.A. N° 134-2016-MDA/A</v>
          </cell>
          <cell r="U855">
            <v>0</v>
          </cell>
          <cell r="V855">
            <v>0</v>
          </cell>
          <cell r="W855" t="str">
            <v>R.A. N° 009-2017-MDA/A</v>
          </cell>
          <cell r="X855">
            <v>0</v>
          </cell>
          <cell r="Y855">
            <v>4</v>
          </cell>
          <cell r="Z855">
            <v>0</v>
          </cell>
          <cell r="AA855">
            <v>4</v>
          </cell>
          <cell r="AB855">
            <v>0</v>
          </cell>
          <cell r="AC855">
            <v>0</v>
          </cell>
          <cell r="AD855">
            <v>20</v>
          </cell>
          <cell r="AE855">
            <v>0</v>
          </cell>
          <cell r="AF855">
            <v>20</v>
          </cell>
          <cell r="AG855">
            <v>0</v>
          </cell>
          <cell r="AH855">
            <v>0</v>
          </cell>
          <cell r="AI855">
            <v>0</v>
          </cell>
          <cell r="AJ855" t="b">
            <v>1</v>
          </cell>
          <cell r="AK855">
            <v>1</v>
          </cell>
        </row>
        <row r="856">
          <cell r="A856" t="str">
            <v>090403</v>
          </cell>
          <cell r="C856" t="str">
            <v>HUANCAVELICA</v>
          </cell>
          <cell r="D856" t="str">
            <v>HUANCAVELICA</v>
          </cell>
          <cell r="E856" t="str">
            <v>CASTROVIRREYNA</v>
          </cell>
          <cell r="F856" t="str">
            <v>Aurahua</v>
          </cell>
          <cell r="G856" t="str">
            <v>DISTRITAL</v>
          </cell>
          <cell r="H856">
            <v>1560</v>
          </cell>
          <cell r="I856" t="str">
            <v>Hasta 2 mil hab.</v>
          </cell>
          <cell r="J856" t="str">
            <v>Rural</v>
          </cell>
          <cell r="K856">
            <v>0</v>
          </cell>
          <cell r="L856" t="str">
            <v>F</v>
          </cell>
          <cell r="M856" t="str">
            <v>Sierra</v>
          </cell>
          <cell r="N856">
            <v>1</v>
          </cell>
          <cell r="O856">
            <v>1</v>
          </cell>
          <cell r="P856">
            <v>1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 t="str">
            <v>R.A. N° 012-2019-MDAA</v>
          </cell>
          <cell r="X856">
            <v>1</v>
          </cell>
          <cell r="Y856">
            <v>1</v>
          </cell>
          <cell r="Z856">
            <v>1</v>
          </cell>
          <cell r="AA856">
            <v>0</v>
          </cell>
          <cell r="AB856">
            <v>0</v>
          </cell>
          <cell r="AC856">
            <v>6</v>
          </cell>
          <cell r="AD856">
            <v>8</v>
          </cell>
          <cell r="AE856">
            <v>5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 t="b">
            <v>1</v>
          </cell>
          <cell r="AK856">
            <v>1</v>
          </cell>
        </row>
        <row r="857">
          <cell r="A857" t="str">
            <v>090404</v>
          </cell>
          <cell r="C857" t="str">
            <v>HUANCAVELICA</v>
          </cell>
          <cell r="D857" t="str">
            <v>HUANCAVELICA</v>
          </cell>
          <cell r="E857" t="str">
            <v>CASTROVIRREYNA</v>
          </cell>
          <cell r="F857" t="str">
            <v>Capillas</v>
          </cell>
          <cell r="G857" t="str">
            <v>DISTRITAL</v>
          </cell>
          <cell r="H857">
            <v>966</v>
          </cell>
          <cell r="I857" t="str">
            <v>Hasta 2 mil hab.</v>
          </cell>
          <cell r="J857" t="str">
            <v>Rural</v>
          </cell>
          <cell r="K857">
            <v>0</v>
          </cell>
          <cell r="L857" t="str">
            <v>G</v>
          </cell>
          <cell r="M857" t="str">
            <v>Sierra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 t="str">
            <v>R.A. N° 026-2019-MDCA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 t="b">
            <v>1</v>
          </cell>
          <cell r="AK857">
            <v>1</v>
          </cell>
        </row>
        <row r="858">
          <cell r="A858" t="str">
            <v>090405</v>
          </cell>
          <cell r="C858" t="str">
            <v>HUANCAVELICA</v>
          </cell>
          <cell r="D858" t="str">
            <v>HUANCAVELICA</v>
          </cell>
          <cell r="E858" t="str">
            <v>CASTROVIRREYNA</v>
          </cell>
          <cell r="F858" t="str">
            <v>Chupamarca</v>
          </cell>
          <cell r="G858" t="str">
            <v>DISTRITAL</v>
          </cell>
          <cell r="H858">
            <v>940</v>
          </cell>
          <cell r="I858" t="str">
            <v>Hasta 2 mil hab.</v>
          </cell>
          <cell r="J858" t="str">
            <v>Rural</v>
          </cell>
          <cell r="K858">
            <v>0</v>
          </cell>
          <cell r="L858" t="str">
            <v>G</v>
          </cell>
          <cell r="M858" t="str">
            <v>Sierra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 t="b">
            <v>1</v>
          </cell>
          <cell r="AK858">
            <v>1</v>
          </cell>
        </row>
        <row r="859">
          <cell r="A859" t="str">
            <v>090406</v>
          </cell>
          <cell r="C859" t="str">
            <v>HUANCAVELICA</v>
          </cell>
          <cell r="D859" t="str">
            <v>HUANCAVELICA</v>
          </cell>
          <cell r="E859" t="str">
            <v>CASTROVIRREYNA</v>
          </cell>
          <cell r="F859" t="str">
            <v>Cocas</v>
          </cell>
          <cell r="G859" t="str">
            <v>DISTRITAL</v>
          </cell>
          <cell r="H859">
            <v>751</v>
          </cell>
          <cell r="I859" t="str">
            <v>Hasta 2 mil hab.</v>
          </cell>
          <cell r="J859" t="str">
            <v>Rural</v>
          </cell>
          <cell r="K859">
            <v>0</v>
          </cell>
          <cell r="L859" t="str">
            <v>G</v>
          </cell>
          <cell r="M859" t="str">
            <v>Sierra</v>
          </cell>
          <cell r="N859">
            <v>1</v>
          </cell>
          <cell r="O859">
            <v>1</v>
          </cell>
          <cell r="P859">
            <v>1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str">
            <v>R.A. N° 010-2016-MDC-A</v>
          </cell>
          <cell r="W859" t="str">
            <v>R.P.P.D.D.C. N° 001-2012/MDC</v>
          </cell>
          <cell r="X859">
            <v>1</v>
          </cell>
          <cell r="Y859">
            <v>5</v>
          </cell>
          <cell r="Z859">
            <v>7</v>
          </cell>
          <cell r="AA859">
            <v>0</v>
          </cell>
          <cell r="AB859">
            <v>0</v>
          </cell>
          <cell r="AC859">
            <v>10</v>
          </cell>
          <cell r="AD859">
            <v>25</v>
          </cell>
          <cell r="AE859">
            <v>14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 t="b">
            <v>1</v>
          </cell>
          <cell r="AK859">
            <v>1</v>
          </cell>
        </row>
        <row r="860">
          <cell r="A860" t="str">
            <v>090407</v>
          </cell>
          <cell r="C860" t="str">
            <v>HUANCAVELICA</v>
          </cell>
          <cell r="D860" t="str">
            <v>HUANCAVELICA</v>
          </cell>
          <cell r="E860" t="str">
            <v>CASTROVIRREYNA</v>
          </cell>
          <cell r="F860" t="str">
            <v>Huachos</v>
          </cell>
          <cell r="G860" t="str">
            <v>DISTRITAL</v>
          </cell>
          <cell r="H860">
            <v>984</v>
          </cell>
          <cell r="I860" t="str">
            <v>Hasta 2 mil hab.</v>
          </cell>
          <cell r="J860" t="str">
            <v>Rural</v>
          </cell>
          <cell r="K860">
            <v>0</v>
          </cell>
          <cell r="L860" t="str">
            <v>G</v>
          </cell>
          <cell r="M860" t="str">
            <v>Sierra</v>
          </cell>
          <cell r="N860">
            <v>0</v>
          </cell>
          <cell r="O860">
            <v>0</v>
          </cell>
          <cell r="P860">
            <v>1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 t="str">
            <v>R.A. N° 042-2018-MDHA</v>
          </cell>
          <cell r="V860">
            <v>0</v>
          </cell>
          <cell r="W860" t="str">
            <v>R.A. N° 094-2018-MDH/ALC</v>
          </cell>
          <cell r="X860">
            <v>0</v>
          </cell>
          <cell r="Y860">
            <v>0</v>
          </cell>
          <cell r="Z860">
            <v>1</v>
          </cell>
          <cell r="AA860">
            <v>0</v>
          </cell>
          <cell r="AB860">
            <v>4</v>
          </cell>
          <cell r="AC860">
            <v>0</v>
          </cell>
          <cell r="AD860">
            <v>0</v>
          </cell>
          <cell r="AE860">
            <v>9</v>
          </cell>
          <cell r="AF860">
            <v>0</v>
          </cell>
          <cell r="AG860">
            <v>10</v>
          </cell>
          <cell r="AH860">
            <v>3</v>
          </cell>
          <cell r="AI860">
            <v>2.5</v>
          </cell>
          <cell r="AJ860" t="b">
            <v>1</v>
          </cell>
          <cell r="AK860">
            <v>1</v>
          </cell>
        </row>
        <row r="861">
          <cell r="A861" t="str">
            <v>090408</v>
          </cell>
          <cell r="C861" t="str">
            <v>HUANCAVELICA</v>
          </cell>
          <cell r="D861" t="str">
            <v>HUANCAVELICA</v>
          </cell>
          <cell r="E861" t="str">
            <v>CASTROVIRREYNA</v>
          </cell>
          <cell r="F861" t="str">
            <v>Huamatambo</v>
          </cell>
          <cell r="G861" t="str">
            <v>DISTRITAL</v>
          </cell>
          <cell r="H861">
            <v>409</v>
          </cell>
          <cell r="I861" t="str">
            <v>Hasta 2 mil hab.</v>
          </cell>
          <cell r="J861" t="str">
            <v>Rural</v>
          </cell>
          <cell r="K861">
            <v>0</v>
          </cell>
          <cell r="L861" t="str">
            <v>F</v>
          </cell>
          <cell r="M861" t="str">
            <v>Sierra</v>
          </cell>
          <cell r="N861">
            <v>1</v>
          </cell>
          <cell r="O861">
            <v>1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 t="str">
            <v>R.A. N° 12 – 2019 – MDHA</v>
          </cell>
          <cell r="W861" t="str">
            <v>R.A. N° 027-2017-MDHA</v>
          </cell>
          <cell r="X861">
            <v>1</v>
          </cell>
          <cell r="Y861">
            <v>1</v>
          </cell>
          <cell r="Z861">
            <v>0</v>
          </cell>
          <cell r="AA861">
            <v>0</v>
          </cell>
          <cell r="AB861">
            <v>0</v>
          </cell>
          <cell r="AC861">
            <v>10</v>
          </cell>
          <cell r="AD861">
            <v>8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 t="b">
            <v>1</v>
          </cell>
          <cell r="AK861">
            <v>1</v>
          </cell>
        </row>
        <row r="862">
          <cell r="A862" t="str">
            <v>090409</v>
          </cell>
          <cell r="C862" t="str">
            <v>HUANCAVELICA</v>
          </cell>
          <cell r="D862" t="str">
            <v>HUANCAVELICA</v>
          </cell>
          <cell r="E862" t="str">
            <v>CASTROVIRREYNA</v>
          </cell>
          <cell r="F862" t="str">
            <v>Mollepampa</v>
          </cell>
          <cell r="G862" t="str">
            <v>DISTRITAL</v>
          </cell>
          <cell r="H862">
            <v>1226</v>
          </cell>
          <cell r="I862" t="str">
            <v>Hasta 2 mil hab.</v>
          </cell>
          <cell r="J862" t="str">
            <v>Rural</v>
          </cell>
          <cell r="K862">
            <v>0</v>
          </cell>
          <cell r="L862" t="str">
            <v>G</v>
          </cell>
          <cell r="M862" t="str">
            <v>Sierra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 t="str">
            <v>R.A. N° 006-2019-MDM-A</v>
          </cell>
          <cell r="W862" t="str">
            <v>R.A. N° 006-2019-MDMA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 t="b">
            <v>1</v>
          </cell>
          <cell r="AK862">
            <v>1</v>
          </cell>
        </row>
        <row r="863">
          <cell r="A863" t="str">
            <v>090410</v>
          </cell>
          <cell r="C863" t="str">
            <v>HUANCAVELICA</v>
          </cell>
          <cell r="D863" t="str">
            <v>HUANCAVELICA</v>
          </cell>
          <cell r="E863" t="str">
            <v>CASTROVIRREYNA</v>
          </cell>
          <cell r="F863" t="str">
            <v>San Juan</v>
          </cell>
          <cell r="G863" t="str">
            <v>DISTRITAL</v>
          </cell>
          <cell r="H863">
            <v>712</v>
          </cell>
          <cell r="I863" t="str">
            <v>Hasta 2 mil hab.</v>
          </cell>
          <cell r="J863" t="str">
            <v>Rural</v>
          </cell>
          <cell r="K863">
            <v>0</v>
          </cell>
          <cell r="L863" t="str">
            <v>G</v>
          </cell>
          <cell r="M863" t="str">
            <v>Costa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str">
            <v>R.A. N° 020.2019-MDSJA</v>
          </cell>
          <cell r="W863" t="str">
            <v>R.A. N° 019-2019-MDSJA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 t="b">
            <v>1</v>
          </cell>
          <cell r="AK863">
            <v>1</v>
          </cell>
        </row>
        <row r="864">
          <cell r="A864" t="str">
            <v>090411</v>
          </cell>
          <cell r="C864" t="str">
            <v>HUANCAVELICA</v>
          </cell>
          <cell r="D864" t="str">
            <v>HUANCAVELICA</v>
          </cell>
          <cell r="E864" t="str">
            <v>CASTROVIRREYNA</v>
          </cell>
          <cell r="F864" t="str">
            <v>Santa Ana</v>
          </cell>
          <cell r="G864" t="str">
            <v>DISTRITAL</v>
          </cell>
          <cell r="H864">
            <v>944</v>
          </cell>
          <cell r="I864" t="str">
            <v>Hasta 2 mil hab.</v>
          </cell>
          <cell r="J864" t="str">
            <v>Rural</v>
          </cell>
          <cell r="K864">
            <v>0</v>
          </cell>
          <cell r="L864" t="str">
            <v>G</v>
          </cell>
          <cell r="M864" t="str">
            <v>Sierra</v>
          </cell>
          <cell r="N864">
            <v>1</v>
          </cell>
          <cell r="O864">
            <v>0</v>
          </cell>
          <cell r="P864">
            <v>1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str">
            <v>R.A. N° 057-2019-MAP-CASTROV-HVCA</v>
          </cell>
          <cell r="W864" t="str">
            <v>R.A. N° 005-2019-ALC-MDSA</v>
          </cell>
          <cell r="X864">
            <v>1</v>
          </cell>
          <cell r="Y864">
            <v>0</v>
          </cell>
          <cell r="Z864">
            <v>5</v>
          </cell>
          <cell r="AA864">
            <v>0</v>
          </cell>
          <cell r="AB864">
            <v>0</v>
          </cell>
          <cell r="AC864">
            <v>3</v>
          </cell>
          <cell r="AD864">
            <v>0</v>
          </cell>
          <cell r="AE864">
            <v>10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 t="b">
            <v>1</v>
          </cell>
          <cell r="AK864">
            <v>1</v>
          </cell>
        </row>
        <row r="865">
          <cell r="A865" t="str">
            <v>090412</v>
          </cell>
          <cell r="C865" t="str">
            <v>HUANCAVELICA</v>
          </cell>
          <cell r="D865" t="str">
            <v>HUANCAVELICA</v>
          </cell>
          <cell r="E865" t="str">
            <v>CASTROVIRREYNA</v>
          </cell>
          <cell r="F865" t="str">
            <v>Tantara</v>
          </cell>
          <cell r="G865" t="str">
            <v>DISTRITAL</v>
          </cell>
          <cell r="H865">
            <v>684</v>
          </cell>
          <cell r="I865" t="str">
            <v>Hasta 2 mil hab.</v>
          </cell>
          <cell r="J865" t="str">
            <v>Rural</v>
          </cell>
          <cell r="K865">
            <v>0</v>
          </cell>
          <cell r="L865" t="str">
            <v>F</v>
          </cell>
          <cell r="M865" t="str">
            <v>Sierra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 t="str">
            <v>R.A. N° 027-2018-MDTALD</v>
          </cell>
          <cell r="W865" t="str">
            <v>R.A. N° 015-2018-MPTA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 t="b">
            <v>1</v>
          </cell>
          <cell r="AK865">
            <v>1</v>
          </cell>
        </row>
        <row r="866">
          <cell r="A866" t="str">
            <v>090413</v>
          </cell>
          <cell r="C866" t="str">
            <v>HUANCAVELICA</v>
          </cell>
          <cell r="D866" t="str">
            <v>HUANCAVELICA</v>
          </cell>
          <cell r="E866" t="str">
            <v>CASTROVIRREYNA</v>
          </cell>
          <cell r="F866" t="str">
            <v>Ticrapo</v>
          </cell>
          <cell r="G866" t="str">
            <v>DISTRITAL</v>
          </cell>
          <cell r="H866">
            <v>1560</v>
          </cell>
          <cell r="I866" t="str">
            <v>Hasta 2 mil hab.</v>
          </cell>
          <cell r="J866" t="str">
            <v>Rural</v>
          </cell>
          <cell r="K866">
            <v>0</v>
          </cell>
          <cell r="L866" t="str">
            <v>F</v>
          </cell>
          <cell r="M866" t="str">
            <v>Sierra</v>
          </cell>
          <cell r="N866">
            <v>1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 t="str">
            <v>R.A. N° 008-2017-MDT/A</v>
          </cell>
          <cell r="X866">
            <v>1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12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 t="b">
            <v>1</v>
          </cell>
          <cell r="AK866">
            <v>1</v>
          </cell>
        </row>
        <row r="867">
          <cell r="A867" t="str">
            <v>090501</v>
          </cell>
          <cell r="B867" t="str">
            <v>para odei</v>
          </cell>
          <cell r="C867" t="str">
            <v>HUANCAVELICA</v>
          </cell>
          <cell r="D867" t="str">
            <v>HUANCAVELICA</v>
          </cell>
          <cell r="E867" t="str">
            <v>CHURCAMPA</v>
          </cell>
          <cell r="F867" t="str">
            <v>Churcampa</v>
          </cell>
          <cell r="G867" t="str">
            <v>PROVINCIAL</v>
          </cell>
          <cell r="H867">
            <v>5403</v>
          </cell>
          <cell r="I867" t="str">
            <v>Más de 5 mil y menor igual a 20 mil hab.</v>
          </cell>
          <cell r="J867" t="str">
            <v>Urbana</v>
          </cell>
          <cell r="K867">
            <v>0</v>
          </cell>
          <cell r="L867" t="str">
            <v>B</v>
          </cell>
          <cell r="M867" t="str">
            <v>Sierra</v>
          </cell>
          <cell r="N867">
            <v>1</v>
          </cell>
          <cell r="O867">
            <v>1</v>
          </cell>
          <cell r="P867">
            <v>1</v>
          </cell>
          <cell r="Q867">
            <v>0</v>
          </cell>
          <cell r="R867">
            <v>1</v>
          </cell>
          <cell r="S867">
            <v>1</v>
          </cell>
          <cell r="T867">
            <v>0</v>
          </cell>
          <cell r="U867" t="str">
            <v>EN PROYECTO</v>
          </cell>
          <cell r="V867" t="str">
            <v>R.A. N° 037-2019-MPCHA</v>
          </cell>
          <cell r="W867" t="str">
            <v>R.A. N° 038-2019-MPCHA</v>
          </cell>
          <cell r="X867">
            <v>1</v>
          </cell>
          <cell r="Y867">
            <v>1</v>
          </cell>
          <cell r="Z867">
            <v>1</v>
          </cell>
          <cell r="AA867">
            <v>0</v>
          </cell>
          <cell r="AB867">
            <v>1</v>
          </cell>
          <cell r="AC867">
            <v>8</v>
          </cell>
          <cell r="AD867">
            <v>5</v>
          </cell>
          <cell r="AE867">
            <v>5</v>
          </cell>
          <cell r="AF867">
            <v>0</v>
          </cell>
          <cell r="AG867">
            <v>20</v>
          </cell>
          <cell r="AH867">
            <v>20</v>
          </cell>
          <cell r="AI867">
            <v>20</v>
          </cell>
          <cell r="AJ867" t="b">
            <v>1</v>
          </cell>
          <cell r="AK867">
            <v>1</v>
          </cell>
          <cell r="AM867">
            <v>1</v>
          </cell>
        </row>
        <row r="868">
          <cell r="A868" t="str">
            <v>090502</v>
          </cell>
          <cell r="C868" t="str">
            <v>HUANCAVELICA</v>
          </cell>
          <cell r="D868" t="str">
            <v>HUANCAVELICA</v>
          </cell>
          <cell r="E868" t="str">
            <v>CHURCAMPA</v>
          </cell>
          <cell r="F868" t="str">
            <v>Anco</v>
          </cell>
          <cell r="G868" t="str">
            <v>DISTRITAL</v>
          </cell>
          <cell r="H868">
            <v>5775</v>
          </cell>
          <cell r="I868" t="str">
            <v>Más de 5 mil y menor igual a 20 mil hab.</v>
          </cell>
          <cell r="J868" t="str">
            <v>Rural</v>
          </cell>
          <cell r="K868">
            <v>0</v>
          </cell>
          <cell r="L868" t="str">
            <v>G</v>
          </cell>
          <cell r="M868" t="str">
            <v>Sierra</v>
          </cell>
          <cell r="N868">
            <v>1</v>
          </cell>
          <cell r="O868">
            <v>0</v>
          </cell>
          <cell r="P868">
            <v>1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str">
            <v>R.A. N° 029-2019-MDA-A</v>
          </cell>
          <cell r="W868" t="str">
            <v>R.A. N° 35-2019-MDAA</v>
          </cell>
          <cell r="X868">
            <v>1</v>
          </cell>
          <cell r="Y868">
            <v>0</v>
          </cell>
          <cell r="Z868">
            <v>9</v>
          </cell>
          <cell r="AA868">
            <v>0</v>
          </cell>
          <cell r="AB868">
            <v>0</v>
          </cell>
          <cell r="AC868">
            <v>5</v>
          </cell>
          <cell r="AD868">
            <v>0</v>
          </cell>
          <cell r="AE868">
            <v>45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 t="b">
            <v>1</v>
          </cell>
          <cell r="AK868">
            <v>1</v>
          </cell>
        </row>
        <row r="869">
          <cell r="A869" t="str">
            <v>090503</v>
          </cell>
          <cell r="C869" t="str">
            <v>HUANCAVELICA</v>
          </cell>
          <cell r="D869" t="str">
            <v>HUANCAVELICA</v>
          </cell>
          <cell r="E869" t="str">
            <v>CHURCAMPA</v>
          </cell>
          <cell r="F869" t="str">
            <v>Chinchihuasi</v>
          </cell>
          <cell r="G869" t="str">
            <v>DISTRITAL</v>
          </cell>
          <cell r="H869">
            <v>2078</v>
          </cell>
          <cell r="I869" t="str">
            <v>Más de 2 mil y menor igual a 5 mil hab.</v>
          </cell>
          <cell r="J869" t="str">
            <v>Rural</v>
          </cell>
          <cell r="K869">
            <v>0</v>
          </cell>
          <cell r="L869" t="str">
            <v>G</v>
          </cell>
          <cell r="M869" t="str">
            <v>Sierra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 t="str">
            <v>R.A. N° 001-2019-MDSHA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 t="b">
            <v>1</v>
          </cell>
          <cell r="AK869">
            <v>1</v>
          </cell>
        </row>
        <row r="870">
          <cell r="A870" t="str">
            <v>090504</v>
          </cell>
          <cell r="C870" t="str">
            <v>HUANCAVELICA</v>
          </cell>
          <cell r="D870" t="str">
            <v>HUANCAVELICA</v>
          </cell>
          <cell r="E870" t="str">
            <v>CHURCAMPA</v>
          </cell>
          <cell r="F870" t="str">
            <v>El Carmen</v>
          </cell>
          <cell r="G870" t="str">
            <v>DISTRITAL</v>
          </cell>
          <cell r="H870">
            <v>2548</v>
          </cell>
          <cell r="I870" t="str">
            <v>Más de 2 mil y menor igual a 5 mil hab.</v>
          </cell>
          <cell r="J870" t="str">
            <v>Rural</v>
          </cell>
          <cell r="K870">
            <v>0</v>
          </cell>
          <cell r="L870" t="str">
            <v>G</v>
          </cell>
          <cell r="M870" t="str">
            <v>Sierra</v>
          </cell>
          <cell r="N870">
            <v>1</v>
          </cell>
          <cell r="O870">
            <v>0</v>
          </cell>
          <cell r="P870">
            <v>0</v>
          </cell>
          <cell r="Q870">
            <v>1</v>
          </cell>
          <cell r="R870">
            <v>0</v>
          </cell>
          <cell r="S870">
            <v>0</v>
          </cell>
          <cell r="T870" t="str">
            <v>R.A. N° 044-2018-MDEC-HVCA</v>
          </cell>
          <cell r="U870">
            <v>0</v>
          </cell>
          <cell r="V870">
            <v>0</v>
          </cell>
          <cell r="W870">
            <v>0</v>
          </cell>
          <cell r="X870">
            <v>1</v>
          </cell>
          <cell r="Y870">
            <v>0</v>
          </cell>
          <cell r="Z870">
            <v>0</v>
          </cell>
          <cell r="AA870">
            <v>1</v>
          </cell>
          <cell r="AB870">
            <v>0</v>
          </cell>
          <cell r="AC870">
            <v>6</v>
          </cell>
          <cell r="AD870">
            <v>0</v>
          </cell>
          <cell r="AE870">
            <v>0</v>
          </cell>
          <cell r="AF870">
            <v>10</v>
          </cell>
          <cell r="AG870">
            <v>0</v>
          </cell>
          <cell r="AH870">
            <v>0</v>
          </cell>
          <cell r="AI870">
            <v>0</v>
          </cell>
          <cell r="AJ870" t="b">
            <v>1</v>
          </cell>
          <cell r="AK870">
            <v>1</v>
          </cell>
        </row>
        <row r="871">
          <cell r="A871" t="str">
            <v>090505</v>
          </cell>
          <cell r="C871" t="str">
            <v>HUANCAVELICA</v>
          </cell>
          <cell r="D871" t="str">
            <v>HUANCAVELICA</v>
          </cell>
          <cell r="E871" t="str">
            <v>CHURCAMPA</v>
          </cell>
          <cell r="F871" t="str">
            <v>La Merced</v>
          </cell>
          <cell r="G871" t="str">
            <v>DISTRITAL</v>
          </cell>
          <cell r="H871">
            <v>1131</v>
          </cell>
          <cell r="I871" t="str">
            <v>Hasta 2 mil hab.</v>
          </cell>
          <cell r="J871" t="str">
            <v>Rural</v>
          </cell>
          <cell r="K871">
            <v>0</v>
          </cell>
          <cell r="L871" t="str">
            <v>F</v>
          </cell>
          <cell r="M871" t="str">
            <v>Sierra</v>
          </cell>
          <cell r="N871">
            <v>0</v>
          </cell>
          <cell r="O871">
            <v>1</v>
          </cell>
          <cell r="P871">
            <v>1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 t="str">
            <v>R.A. N° 018-2017-MDLMA</v>
          </cell>
          <cell r="X871">
            <v>0</v>
          </cell>
          <cell r="Y871">
            <v>1</v>
          </cell>
          <cell r="Z871">
            <v>1</v>
          </cell>
          <cell r="AA871">
            <v>0</v>
          </cell>
          <cell r="AB871">
            <v>0</v>
          </cell>
          <cell r="AC871">
            <v>0</v>
          </cell>
          <cell r="AD871">
            <v>2</v>
          </cell>
          <cell r="AE871">
            <v>4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 t="b">
            <v>1</v>
          </cell>
          <cell r="AK871">
            <v>1</v>
          </cell>
        </row>
        <row r="872">
          <cell r="A872" t="str">
            <v>090506</v>
          </cell>
          <cell r="C872" t="str">
            <v>HUANCAVELICA</v>
          </cell>
          <cell r="D872" t="str">
            <v>HUANCAVELICA</v>
          </cell>
          <cell r="E872" t="str">
            <v>CHURCAMPA</v>
          </cell>
          <cell r="F872" t="str">
            <v>Locroja</v>
          </cell>
          <cell r="G872" t="str">
            <v>DISTRITAL</v>
          </cell>
          <cell r="H872">
            <v>3519</v>
          </cell>
          <cell r="I872" t="str">
            <v>Más de 2 mil y menor igual a 5 mil hab.</v>
          </cell>
          <cell r="J872" t="str">
            <v>Rural</v>
          </cell>
          <cell r="K872">
            <v>0</v>
          </cell>
          <cell r="L872" t="str">
            <v>G</v>
          </cell>
          <cell r="M872" t="str">
            <v>Sierra</v>
          </cell>
          <cell r="N872">
            <v>0</v>
          </cell>
          <cell r="O872">
            <v>1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1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12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 t="b">
            <v>1</v>
          </cell>
          <cell r="AK872">
            <v>1</v>
          </cell>
        </row>
        <row r="873">
          <cell r="A873" t="str">
            <v>090507</v>
          </cell>
          <cell r="C873" t="str">
            <v>HUANCAVELICA</v>
          </cell>
          <cell r="D873" t="str">
            <v>HUANCAVELICA</v>
          </cell>
          <cell r="E873" t="str">
            <v>CHURCAMPA</v>
          </cell>
          <cell r="F873" t="str">
            <v>Paucarbamba</v>
          </cell>
          <cell r="G873" t="str">
            <v>DISTRITAL</v>
          </cell>
          <cell r="H873">
            <v>4678</v>
          </cell>
          <cell r="I873" t="str">
            <v>Más de 2 mil y menor igual a 5 mil hab.</v>
          </cell>
          <cell r="J873" t="str">
            <v>Rural</v>
          </cell>
          <cell r="K873">
            <v>0</v>
          </cell>
          <cell r="L873" t="str">
            <v>G</v>
          </cell>
          <cell r="M873" t="str">
            <v>Sierra</v>
          </cell>
          <cell r="N873">
            <v>0</v>
          </cell>
          <cell r="O873">
            <v>0</v>
          </cell>
          <cell r="P873">
            <v>1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1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5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 t="b">
            <v>1</v>
          </cell>
          <cell r="AK873">
            <v>1</v>
          </cell>
        </row>
        <row r="874">
          <cell r="A874" t="str">
            <v>090508</v>
          </cell>
          <cell r="C874" t="str">
            <v>HUANCAVELICA</v>
          </cell>
          <cell r="D874" t="str">
            <v>HUANCAVELICA</v>
          </cell>
          <cell r="E874" t="str">
            <v>CHURCAMPA</v>
          </cell>
          <cell r="F874" t="str">
            <v>San Miguel de Mayocc</v>
          </cell>
          <cell r="G874" t="str">
            <v>DISTRITAL</v>
          </cell>
          <cell r="H874">
            <v>788</v>
          </cell>
          <cell r="I874" t="str">
            <v>Hasta 2 mil hab.</v>
          </cell>
          <cell r="J874" t="str">
            <v>Rural</v>
          </cell>
          <cell r="K874">
            <v>0</v>
          </cell>
          <cell r="L874" t="str">
            <v>F</v>
          </cell>
          <cell r="M874" t="str">
            <v>Sierra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str">
            <v>R.A. N° 027-2019-MDSMM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 t="b">
            <v>1</v>
          </cell>
          <cell r="AK874">
            <v>1</v>
          </cell>
        </row>
        <row r="875">
          <cell r="A875" t="str">
            <v>090509</v>
          </cell>
          <cell r="C875" t="str">
            <v>HUANCAVELICA</v>
          </cell>
          <cell r="D875" t="str">
            <v>HUANCAVELICA</v>
          </cell>
          <cell r="E875" t="str">
            <v>CHURCAMPA</v>
          </cell>
          <cell r="F875" t="str">
            <v>San Pedro de Coris</v>
          </cell>
          <cell r="G875" t="str">
            <v>DISTRITAL</v>
          </cell>
          <cell r="H875">
            <v>3573</v>
          </cell>
          <cell r="I875" t="str">
            <v>Más de 2 mil y menor igual a 5 mil hab.</v>
          </cell>
          <cell r="J875" t="str">
            <v>Rural</v>
          </cell>
          <cell r="K875">
            <v>0</v>
          </cell>
          <cell r="L875" t="str">
            <v>F</v>
          </cell>
          <cell r="M875" t="str">
            <v>Sierra</v>
          </cell>
          <cell r="N875">
            <v>0</v>
          </cell>
          <cell r="O875">
            <v>0</v>
          </cell>
          <cell r="P875">
            <v>1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 t="str">
            <v>R.A. N° 019-2019-MDSPC</v>
          </cell>
          <cell r="W875" t="str">
            <v>R.A. N° 029-2019-MDSPC</v>
          </cell>
          <cell r="X875">
            <v>0</v>
          </cell>
          <cell r="Y875">
            <v>0</v>
          </cell>
          <cell r="Z875">
            <v>1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13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 t="b">
            <v>1</v>
          </cell>
          <cell r="AK875">
            <v>1</v>
          </cell>
        </row>
        <row r="876">
          <cell r="A876" t="str">
            <v>090510</v>
          </cell>
          <cell r="C876" t="str">
            <v>HUANCAVELICA</v>
          </cell>
          <cell r="D876" t="str">
            <v>HUANCAVELICA</v>
          </cell>
          <cell r="E876" t="str">
            <v>CHURCAMPA</v>
          </cell>
          <cell r="F876" t="str">
            <v>Pachamarca</v>
          </cell>
          <cell r="G876" t="str">
            <v>DISTRITAL</v>
          </cell>
          <cell r="H876">
            <v>1972</v>
          </cell>
          <cell r="I876" t="str">
            <v>Hasta 2 mil hab.</v>
          </cell>
          <cell r="J876" t="str">
            <v>Rural</v>
          </cell>
          <cell r="K876">
            <v>0</v>
          </cell>
          <cell r="L876" t="str">
            <v>G</v>
          </cell>
          <cell r="M876" t="str">
            <v>Sierra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 t="str">
            <v>R.A. N° 029-2019-A-MDP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 t="b">
            <v>1</v>
          </cell>
          <cell r="AK876">
            <v>1</v>
          </cell>
        </row>
        <row r="877">
          <cell r="A877" t="str">
            <v>090511</v>
          </cell>
          <cell r="C877" t="str">
            <v>HUANCAVELICA</v>
          </cell>
          <cell r="D877" t="str">
            <v>HUANCAVELICA</v>
          </cell>
          <cell r="E877" t="str">
            <v>CHURCAMPA</v>
          </cell>
          <cell r="F877" t="str">
            <v>Cosme</v>
          </cell>
          <cell r="G877" t="str">
            <v>DISTRITAL</v>
          </cell>
          <cell r="H877">
            <v>3084</v>
          </cell>
          <cell r="I877" t="str">
            <v>Más de 2 mil y menor igual a 5 mil hab.</v>
          </cell>
          <cell r="J877">
            <v>0</v>
          </cell>
          <cell r="K877">
            <v>0</v>
          </cell>
          <cell r="L877" t="str">
            <v>G</v>
          </cell>
          <cell r="M877" t="str">
            <v>Sierra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 t="b">
            <v>1</v>
          </cell>
          <cell r="AK877">
            <v>1</v>
          </cell>
        </row>
        <row r="878">
          <cell r="A878" t="str">
            <v>090601</v>
          </cell>
          <cell r="C878" t="str">
            <v>HUANCAVELICA</v>
          </cell>
          <cell r="D878" t="str">
            <v>HUANCAVELICA</v>
          </cell>
          <cell r="E878" t="str">
            <v>HUAYTARA</v>
          </cell>
          <cell r="F878" t="str">
            <v>Huaytará</v>
          </cell>
          <cell r="G878" t="str">
            <v>PROVINCIAL</v>
          </cell>
          <cell r="H878">
            <v>2288</v>
          </cell>
          <cell r="I878" t="str">
            <v>Más de 2 mil y menor igual a 5 mil hab.</v>
          </cell>
          <cell r="J878" t="str">
            <v>Rural</v>
          </cell>
          <cell r="K878">
            <v>0</v>
          </cell>
          <cell r="L878" t="str">
            <v>B</v>
          </cell>
          <cell r="M878" t="str">
            <v>Sierra</v>
          </cell>
          <cell r="N878">
            <v>0</v>
          </cell>
          <cell r="O878">
            <v>0</v>
          </cell>
          <cell r="P878">
            <v>1</v>
          </cell>
          <cell r="Q878">
            <v>1</v>
          </cell>
          <cell r="R878">
            <v>1</v>
          </cell>
          <cell r="S878">
            <v>1</v>
          </cell>
          <cell r="T878" t="str">
            <v>R.A. N° 035-2018-MPH/A</v>
          </cell>
          <cell r="U878" t="str">
            <v>ACTA DE REUNIÓN DE FECHA 10 ENERO 2019</v>
          </cell>
          <cell r="V878" t="str">
            <v>ACTA DE CONFORMACIÓN Y JURAMENTACIÓN</v>
          </cell>
          <cell r="W878" t="str">
            <v>ACTA DE CONFORMACIÓN Y JURAMENTACIÓN</v>
          </cell>
          <cell r="X878">
            <v>0</v>
          </cell>
          <cell r="Y878">
            <v>0</v>
          </cell>
          <cell r="Z878">
            <v>1</v>
          </cell>
          <cell r="AA878">
            <v>2</v>
          </cell>
          <cell r="AB878">
            <v>1</v>
          </cell>
          <cell r="AC878">
            <v>0</v>
          </cell>
          <cell r="AD878">
            <v>0</v>
          </cell>
          <cell r="AE878">
            <v>10</v>
          </cell>
          <cell r="AF878">
            <v>6</v>
          </cell>
          <cell r="AG878">
            <v>6</v>
          </cell>
          <cell r="AH878">
            <v>6</v>
          </cell>
          <cell r="AI878">
            <v>0</v>
          </cell>
          <cell r="AJ878" t="b">
            <v>1</v>
          </cell>
          <cell r="AK878">
            <v>0</v>
          </cell>
        </row>
        <row r="879">
          <cell r="A879" t="str">
            <v>090602</v>
          </cell>
          <cell r="C879" t="str">
            <v>HUANCAVELICA</v>
          </cell>
          <cell r="D879" t="str">
            <v>HUANCAVELICA</v>
          </cell>
          <cell r="E879" t="str">
            <v>HUAYTARA</v>
          </cell>
          <cell r="F879" t="str">
            <v>Ayavi</v>
          </cell>
          <cell r="G879" t="str">
            <v>DISTRITAL</v>
          </cell>
          <cell r="H879">
            <v>805</v>
          </cell>
          <cell r="I879" t="str">
            <v>Hasta 2 mil hab.</v>
          </cell>
          <cell r="J879" t="str">
            <v>Rural</v>
          </cell>
          <cell r="K879">
            <v>0</v>
          </cell>
          <cell r="L879" t="str">
            <v>F</v>
          </cell>
          <cell r="M879" t="str">
            <v>Sierra</v>
          </cell>
          <cell r="N879">
            <v>0</v>
          </cell>
          <cell r="O879">
            <v>1</v>
          </cell>
          <cell r="P879">
            <v>1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6</v>
          </cell>
          <cell r="Z879">
            <v>1</v>
          </cell>
          <cell r="AA879">
            <v>0</v>
          </cell>
          <cell r="AB879">
            <v>0</v>
          </cell>
          <cell r="AC879">
            <v>0</v>
          </cell>
          <cell r="AD879">
            <v>30</v>
          </cell>
          <cell r="AE879">
            <v>7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 t="b">
            <v>1</v>
          </cell>
          <cell r="AK879">
            <v>1</v>
          </cell>
        </row>
        <row r="880">
          <cell r="A880" t="str">
            <v>090603</v>
          </cell>
          <cell r="C880" t="str">
            <v>HUANCAVELICA</v>
          </cell>
          <cell r="D880" t="str">
            <v>HUANCAVELICA</v>
          </cell>
          <cell r="E880" t="str">
            <v>HUAYTARA</v>
          </cell>
          <cell r="F880" t="str">
            <v>Córdova</v>
          </cell>
          <cell r="G880" t="str">
            <v>DISTRITAL</v>
          </cell>
          <cell r="H880">
            <v>1062</v>
          </cell>
          <cell r="I880" t="str">
            <v>Hasta 2 mil hab.</v>
          </cell>
          <cell r="J880" t="str">
            <v>Rural</v>
          </cell>
          <cell r="K880">
            <v>0</v>
          </cell>
          <cell r="L880" t="str">
            <v>G</v>
          </cell>
          <cell r="M880" t="str">
            <v>Sierra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 t="b">
            <v>1</v>
          </cell>
          <cell r="AK880">
            <v>1</v>
          </cell>
        </row>
        <row r="881">
          <cell r="A881" t="str">
            <v>090604</v>
          </cell>
          <cell r="C881" t="str">
            <v>HUANCAVELICA</v>
          </cell>
          <cell r="D881" t="str">
            <v>HUANCAVELICA</v>
          </cell>
          <cell r="E881" t="str">
            <v>HUAYTARA</v>
          </cell>
          <cell r="F881" t="str">
            <v>Huayacundo Arma</v>
          </cell>
          <cell r="G881" t="str">
            <v>DISTRITAL</v>
          </cell>
          <cell r="H881">
            <v>468</v>
          </cell>
          <cell r="I881" t="str">
            <v>Hasta 2 mil hab.</v>
          </cell>
          <cell r="J881" t="str">
            <v>Rural</v>
          </cell>
          <cell r="K881">
            <v>0</v>
          </cell>
          <cell r="L881" t="str">
            <v>F</v>
          </cell>
          <cell r="M881" t="str">
            <v>Sierra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 t="str">
            <v>R.A. N° 004-2019-MDHAA</v>
          </cell>
          <cell r="X881">
            <v>0</v>
          </cell>
          <cell r="Y881">
            <v>1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9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 t="b">
            <v>1</v>
          </cell>
          <cell r="AK881">
            <v>1</v>
          </cell>
        </row>
        <row r="882">
          <cell r="A882" t="str">
            <v>090605</v>
          </cell>
          <cell r="C882" t="str">
            <v>HUANCAVELICA</v>
          </cell>
          <cell r="D882" t="str">
            <v>HUANCAVELICA</v>
          </cell>
          <cell r="E882" t="str">
            <v>HUAYTARA</v>
          </cell>
          <cell r="F882" t="str">
            <v>Laramarca</v>
          </cell>
          <cell r="G882" t="str">
            <v>DISTRITAL</v>
          </cell>
          <cell r="H882">
            <v>883</v>
          </cell>
          <cell r="I882" t="str">
            <v>Hasta 2 mil hab.</v>
          </cell>
          <cell r="J882" t="str">
            <v>Rural</v>
          </cell>
          <cell r="K882">
            <v>0</v>
          </cell>
          <cell r="L882" t="str">
            <v>E</v>
          </cell>
          <cell r="M882" t="str">
            <v>Sierra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 t="str">
            <v>R.A. N° 037-2018-MDL/A.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 t="b">
            <v>1</v>
          </cell>
          <cell r="AK882">
            <v>1</v>
          </cell>
        </row>
        <row r="883">
          <cell r="A883" t="str">
            <v>090606</v>
          </cell>
          <cell r="C883" t="str">
            <v>HUANCAVELICA</v>
          </cell>
          <cell r="D883" t="str">
            <v>HUANCAVELICA</v>
          </cell>
          <cell r="E883" t="str">
            <v>HUAYTARA</v>
          </cell>
          <cell r="F883" t="str">
            <v>Ocoyo</v>
          </cell>
          <cell r="G883" t="str">
            <v>DISTRITAL</v>
          </cell>
          <cell r="H883">
            <v>865</v>
          </cell>
          <cell r="I883" t="str">
            <v>Hasta 2 mil hab.</v>
          </cell>
          <cell r="J883" t="str">
            <v>Rural</v>
          </cell>
          <cell r="K883">
            <v>0</v>
          </cell>
          <cell r="L883" t="str">
            <v>G</v>
          </cell>
          <cell r="M883" t="str">
            <v>Sierra</v>
          </cell>
          <cell r="N883">
            <v>0</v>
          </cell>
          <cell r="O883">
            <v>1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 t="str">
            <v>R.A. N° 006-2018-MDO-ALC</v>
          </cell>
          <cell r="X883">
            <v>0</v>
          </cell>
          <cell r="Y883">
            <v>1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2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 t="b">
            <v>1</v>
          </cell>
          <cell r="AK883">
            <v>1</v>
          </cell>
        </row>
        <row r="884">
          <cell r="A884" t="str">
            <v>090607</v>
          </cell>
          <cell r="C884" t="str">
            <v>HUANCAVELICA</v>
          </cell>
          <cell r="D884" t="str">
            <v>HUANCAVELICA</v>
          </cell>
          <cell r="E884" t="str">
            <v>HUAYTARA</v>
          </cell>
          <cell r="F884" t="str">
            <v>Pilpichaca</v>
          </cell>
          <cell r="G884" t="str">
            <v>DISTRITAL</v>
          </cell>
          <cell r="H884">
            <v>2975</v>
          </cell>
          <cell r="I884" t="str">
            <v>Más de 2 mil y menor igual a 5 mil hab.</v>
          </cell>
          <cell r="J884" t="str">
            <v>Rural</v>
          </cell>
          <cell r="K884">
            <v>0</v>
          </cell>
          <cell r="L884" t="str">
            <v>G</v>
          </cell>
          <cell r="M884" t="str">
            <v>Sierra</v>
          </cell>
          <cell r="N884">
            <v>1</v>
          </cell>
          <cell r="O884">
            <v>0</v>
          </cell>
          <cell r="P884">
            <v>0</v>
          </cell>
          <cell r="Q884">
            <v>1</v>
          </cell>
          <cell r="R884">
            <v>0</v>
          </cell>
          <cell r="S884">
            <v>0</v>
          </cell>
          <cell r="T884" t="str">
            <v>R.A. N° 097-2018-MDP</v>
          </cell>
          <cell r="U884">
            <v>0</v>
          </cell>
          <cell r="V884" t="str">
            <v>R.A. N° 020-2019-MDPA</v>
          </cell>
          <cell r="W884" t="str">
            <v>R.A. N° 020-2019-MDPA</v>
          </cell>
          <cell r="X884">
            <v>1</v>
          </cell>
          <cell r="Y884">
            <v>0</v>
          </cell>
          <cell r="Z884">
            <v>0</v>
          </cell>
          <cell r="AA884">
            <v>6</v>
          </cell>
          <cell r="AB884">
            <v>0</v>
          </cell>
          <cell r="AC884">
            <v>3</v>
          </cell>
          <cell r="AD884">
            <v>0</v>
          </cell>
          <cell r="AE884">
            <v>0</v>
          </cell>
          <cell r="AF884">
            <v>50</v>
          </cell>
          <cell r="AG884">
            <v>0</v>
          </cell>
          <cell r="AH884">
            <v>0</v>
          </cell>
          <cell r="AI884">
            <v>0</v>
          </cell>
          <cell r="AJ884" t="b">
            <v>1</v>
          </cell>
          <cell r="AK884">
            <v>1</v>
          </cell>
        </row>
        <row r="885">
          <cell r="A885" t="str">
            <v>090608</v>
          </cell>
          <cell r="C885" t="str">
            <v>HUANCAVELICA</v>
          </cell>
          <cell r="D885" t="str">
            <v>HUANCAVELICA</v>
          </cell>
          <cell r="E885" t="str">
            <v>HUAYTARA</v>
          </cell>
          <cell r="F885" t="str">
            <v>Querco</v>
          </cell>
          <cell r="G885" t="str">
            <v>DISTRITAL</v>
          </cell>
          <cell r="H885">
            <v>1094</v>
          </cell>
          <cell r="I885" t="str">
            <v>Hasta 2 mil hab.</v>
          </cell>
          <cell r="J885" t="str">
            <v>Rural</v>
          </cell>
          <cell r="K885">
            <v>0</v>
          </cell>
          <cell r="L885" t="str">
            <v>F</v>
          </cell>
          <cell r="M885" t="str">
            <v>Sierra</v>
          </cell>
          <cell r="N885">
            <v>0</v>
          </cell>
          <cell r="O885">
            <v>0</v>
          </cell>
          <cell r="P885">
            <v>1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1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11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 t="b">
            <v>1</v>
          </cell>
          <cell r="AK885">
            <v>1</v>
          </cell>
        </row>
        <row r="886">
          <cell r="A886" t="str">
            <v>090609</v>
          </cell>
          <cell r="C886" t="str">
            <v>HUANCAVELICA</v>
          </cell>
          <cell r="D886" t="str">
            <v>HUANCAVELICA</v>
          </cell>
          <cell r="E886" t="str">
            <v>HUAYTARA</v>
          </cell>
          <cell r="F886" t="str">
            <v>Quito-Arma</v>
          </cell>
          <cell r="G886" t="str">
            <v>DISTRITAL</v>
          </cell>
          <cell r="H886">
            <v>728</v>
          </cell>
          <cell r="I886" t="str">
            <v>Hasta 2 mil hab.</v>
          </cell>
          <cell r="J886" t="str">
            <v>Rural</v>
          </cell>
          <cell r="K886">
            <v>0</v>
          </cell>
          <cell r="L886" t="str">
            <v>G</v>
          </cell>
          <cell r="M886" t="str">
            <v>Sierra</v>
          </cell>
          <cell r="N886">
            <v>1</v>
          </cell>
          <cell r="O886">
            <v>1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 t="str">
            <v>R.A. N° 007-2017-MDQA/A</v>
          </cell>
          <cell r="X886">
            <v>1</v>
          </cell>
          <cell r="Y886">
            <v>1</v>
          </cell>
          <cell r="Z886">
            <v>0</v>
          </cell>
          <cell r="AA886">
            <v>0</v>
          </cell>
          <cell r="AB886">
            <v>0</v>
          </cell>
          <cell r="AC886">
            <v>4</v>
          </cell>
          <cell r="AD886">
            <v>4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 t="b">
            <v>1</v>
          </cell>
          <cell r="AK886">
            <v>1</v>
          </cell>
        </row>
        <row r="887">
          <cell r="A887" t="str">
            <v>090610</v>
          </cell>
          <cell r="C887" t="str">
            <v>HUANCAVELICA</v>
          </cell>
          <cell r="D887" t="str">
            <v>HUANCAVELICA</v>
          </cell>
          <cell r="E887" t="str">
            <v>HUAYTARA</v>
          </cell>
          <cell r="F887" t="str">
            <v>San Antonio de Cusicancha</v>
          </cell>
          <cell r="G887" t="str">
            <v>DISTRITAL</v>
          </cell>
          <cell r="H887">
            <v>1438</v>
          </cell>
          <cell r="I887" t="str">
            <v>Hasta 2 mil hab.</v>
          </cell>
          <cell r="J887" t="str">
            <v>Rural</v>
          </cell>
          <cell r="K887">
            <v>0</v>
          </cell>
          <cell r="L887" t="str">
            <v>G</v>
          </cell>
          <cell r="M887" t="str">
            <v>Sierra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 t="b">
            <v>1</v>
          </cell>
          <cell r="AK887">
            <v>1</v>
          </cell>
        </row>
        <row r="888">
          <cell r="A888" t="str">
            <v>090611</v>
          </cell>
          <cell r="C888" t="str">
            <v>HUANCAVELICA</v>
          </cell>
          <cell r="D888" t="str">
            <v>HUANCAVELICA</v>
          </cell>
          <cell r="E888" t="str">
            <v>HUAYTARA</v>
          </cell>
          <cell r="F888" t="str">
            <v>San Francisco de Sangayaico</v>
          </cell>
          <cell r="G888" t="str">
            <v>DISTRITAL</v>
          </cell>
          <cell r="H888">
            <v>955</v>
          </cell>
          <cell r="I888" t="str">
            <v>Hasta 2 mil hab.</v>
          </cell>
          <cell r="J888" t="str">
            <v>Rural</v>
          </cell>
          <cell r="K888">
            <v>0</v>
          </cell>
          <cell r="L888" t="str">
            <v>G</v>
          </cell>
          <cell r="M888" t="str">
            <v>Sierra</v>
          </cell>
          <cell r="N888">
            <v>0</v>
          </cell>
          <cell r="O888">
            <v>0</v>
          </cell>
          <cell r="P888">
            <v>1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 t="str">
            <v>R.A. N° 005-2018-MDSFS-ALC</v>
          </cell>
          <cell r="W888" t="str">
            <v>R.A. N° 005-2019 MDSFSALC</v>
          </cell>
          <cell r="X888">
            <v>0</v>
          </cell>
          <cell r="Y888">
            <v>0</v>
          </cell>
          <cell r="Z888">
            <v>1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11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 t="b">
            <v>1</v>
          </cell>
          <cell r="AK888">
            <v>1</v>
          </cell>
        </row>
        <row r="889">
          <cell r="A889" t="str">
            <v>090612</v>
          </cell>
          <cell r="C889" t="str">
            <v>HUANCAVELICA</v>
          </cell>
          <cell r="D889" t="str">
            <v>HUANCAVELICA</v>
          </cell>
          <cell r="E889" t="str">
            <v>HUAYTARA</v>
          </cell>
          <cell r="F889" t="str">
            <v>San Isidro</v>
          </cell>
          <cell r="G889" t="str">
            <v>DISTRITAL</v>
          </cell>
          <cell r="H889">
            <v>1108</v>
          </cell>
          <cell r="I889" t="str">
            <v>Hasta 2 mil hab.</v>
          </cell>
          <cell r="J889" t="str">
            <v>Rural</v>
          </cell>
          <cell r="K889">
            <v>0</v>
          </cell>
          <cell r="L889" t="str">
            <v>G</v>
          </cell>
          <cell r="M889" t="str">
            <v>Sierra</v>
          </cell>
          <cell r="N889">
            <v>0</v>
          </cell>
          <cell r="O889">
            <v>1</v>
          </cell>
          <cell r="P889">
            <v>1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2</v>
          </cell>
          <cell r="Z889">
            <v>8</v>
          </cell>
          <cell r="AA889">
            <v>0</v>
          </cell>
          <cell r="AB889">
            <v>0</v>
          </cell>
          <cell r="AC889">
            <v>0</v>
          </cell>
          <cell r="AD889">
            <v>12</v>
          </cell>
          <cell r="AE889">
            <v>64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 t="b">
            <v>1</v>
          </cell>
          <cell r="AK889">
            <v>1</v>
          </cell>
        </row>
        <row r="890">
          <cell r="A890" t="str">
            <v>090613</v>
          </cell>
          <cell r="C890" t="str">
            <v>HUANCAVELICA</v>
          </cell>
          <cell r="D890" t="str">
            <v>HUANCAVELICA</v>
          </cell>
          <cell r="E890" t="str">
            <v>HUAYTARA</v>
          </cell>
          <cell r="F890" t="str">
            <v>Santiago de Chocorvos</v>
          </cell>
          <cell r="G890" t="str">
            <v>DISTRITAL</v>
          </cell>
          <cell r="H890">
            <v>1818</v>
          </cell>
          <cell r="I890" t="str">
            <v>Hasta 2 mil hab.</v>
          </cell>
          <cell r="J890" t="str">
            <v>Rural</v>
          </cell>
          <cell r="K890">
            <v>0</v>
          </cell>
          <cell r="L890" t="str">
            <v>G</v>
          </cell>
          <cell r="M890" t="str">
            <v>Sierra</v>
          </cell>
          <cell r="N890">
            <v>0</v>
          </cell>
          <cell r="O890">
            <v>1</v>
          </cell>
          <cell r="P890">
            <v>1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 t="str">
            <v>R.A. N° 026-2017-MDSCH-A</v>
          </cell>
          <cell r="X890">
            <v>0</v>
          </cell>
          <cell r="Y890">
            <v>1</v>
          </cell>
          <cell r="Z890">
            <v>5</v>
          </cell>
          <cell r="AA890">
            <v>0</v>
          </cell>
          <cell r="AB890">
            <v>0</v>
          </cell>
          <cell r="AC890">
            <v>0</v>
          </cell>
          <cell r="AD890">
            <v>12</v>
          </cell>
          <cell r="AE890">
            <v>15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 t="b">
            <v>1</v>
          </cell>
          <cell r="AK890">
            <v>1</v>
          </cell>
        </row>
        <row r="891">
          <cell r="A891" t="str">
            <v>090614</v>
          </cell>
          <cell r="C891" t="str">
            <v>HUANCAVELICA</v>
          </cell>
          <cell r="D891" t="str">
            <v>HUANCAVELICA</v>
          </cell>
          <cell r="E891" t="str">
            <v>HUAYTARA</v>
          </cell>
          <cell r="F891" t="str">
            <v>Santiago de Quirahuara</v>
          </cell>
          <cell r="G891" t="str">
            <v>DISTRITAL</v>
          </cell>
          <cell r="H891">
            <v>396</v>
          </cell>
          <cell r="I891" t="str">
            <v>Hasta 2 mil hab.</v>
          </cell>
          <cell r="J891" t="str">
            <v>Rural</v>
          </cell>
          <cell r="K891">
            <v>0</v>
          </cell>
          <cell r="L891" t="str">
            <v>F</v>
          </cell>
          <cell r="M891" t="str">
            <v>Sierra</v>
          </cell>
          <cell r="N891">
            <v>0</v>
          </cell>
          <cell r="O891">
            <v>1</v>
          </cell>
          <cell r="P891">
            <v>1</v>
          </cell>
          <cell r="Q891">
            <v>1</v>
          </cell>
          <cell r="R891">
            <v>0</v>
          </cell>
          <cell r="S891">
            <v>0</v>
          </cell>
          <cell r="T891" t="str">
            <v>R.A. N° 036-2017-MDSQ</v>
          </cell>
          <cell r="U891">
            <v>0</v>
          </cell>
          <cell r="V891">
            <v>0</v>
          </cell>
          <cell r="W891" t="str">
            <v>ACTA DE FECHAS 07012019</v>
          </cell>
          <cell r="X891">
            <v>0</v>
          </cell>
          <cell r="Y891">
            <v>1</v>
          </cell>
          <cell r="Z891">
            <v>1</v>
          </cell>
          <cell r="AA891">
            <v>3</v>
          </cell>
          <cell r="AB891">
            <v>0</v>
          </cell>
          <cell r="AC891">
            <v>0</v>
          </cell>
          <cell r="AD891">
            <v>10</v>
          </cell>
          <cell r="AE891">
            <v>8</v>
          </cell>
          <cell r="AF891">
            <v>18</v>
          </cell>
          <cell r="AG891">
            <v>0</v>
          </cell>
          <cell r="AH891">
            <v>0</v>
          </cell>
          <cell r="AI891">
            <v>0</v>
          </cell>
          <cell r="AJ891" t="b">
            <v>1</v>
          </cell>
          <cell r="AK891">
            <v>1</v>
          </cell>
        </row>
        <row r="892">
          <cell r="A892" t="str">
            <v>090615</v>
          </cell>
          <cell r="C892" t="str">
            <v>HUANCAVELICA</v>
          </cell>
          <cell r="D892" t="str">
            <v>HUANCAVELICA</v>
          </cell>
          <cell r="E892" t="str">
            <v>HUAYTARA</v>
          </cell>
          <cell r="F892" t="str">
            <v>Santo Domingo de Capillas</v>
          </cell>
          <cell r="G892" t="str">
            <v>DISTRITAL</v>
          </cell>
          <cell r="H892">
            <v>788</v>
          </cell>
          <cell r="I892" t="str">
            <v>Hasta 2 mil hab.</v>
          </cell>
          <cell r="J892" t="str">
            <v>Rural</v>
          </cell>
          <cell r="K892">
            <v>0</v>
          </cell>
          <cell r="L892" t="str">
            <v>G</v>
          </cell>
          <cell r="M892" t="str">
            <v>Sierra</v>
          </cell>
          <cell r="N892">
            <v>0</v>
          </cell>
          <cell r="O892">
            <v>0</v>
          </cell>
          <cell r="P892">
            <v>1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 t="str">
            <v>R.A. N° 003-2019-MDSDCALC.</v>
          </cell>
          <cell r="X892">
            <v>0</v>
          </cell>
          <cell r="Y892">
            <v>0</v>
          </cell>
          <cell r="Z892">
            <v>1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5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 t="b">
            <v>1</v>
          </cell>
          <cell r="AK892">
            <v>1</v>
          </cell>
        </row>
        <row r="893">
          <cell r="A893" t="str">
            <v>090616</v>
          </cell>
          <cell r="C893" t="str">
            <v>HUANCAVELICA</v>
          </cell>
          <cell r="D893" t="str">
            <v>HUANCAVELICA</v>
          </cell>
          <cell r="E893" t="str">
            <v>HUAYTARA</v>
          </cell>
          <cell r="F893" t="str">
            <v>Tambo</v>
          </cell>
          <cell r="G893" t="str">
            <v>DISTRITAL</v>
          </cell>
          <cell r="H893">
            <v>719</v>
          </cell>
          <cell r="I893" t="str">
            <v>Hasta 2 mil hab.</v>
          </cell>
          <cell r="J893" t="str">
            <v>Rural</v>
          </cell>
          <cell r="K893">
            <v>0</v>
          </cell>
          <cell r="L893" t="str">
            <v>F</v>
          </cell>
          <cell r="M893" t="str">
            <v>Sierra</v>
          </cell>
          <cell r="N893">
            <v>1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str">
            <v>R.A. N° 005-2019-MD-TAMBOALC</v>
          </cell>
          <cell r="W893" t="str">
            <v>R.A. N° 005-2019-MD-TAMBOAL</v>
          </cell>
          <cell r="X893">
            <v>1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12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 t="b">
            <v>1</v>
          </cell>
          <cell r="AK893">
            <v>1</v>
          </cell>
        </row>
        <row r="894">
          <cell r="A894" t="str">
            <v>090701</v>
          </cell>
          <cell r="C894" t="str">
            <v>HUANCAVELICA</v>
          </cell>
          <cell r="D894" t="str">
            <v>HUANCAVELICA</v>
          </cell>
          <cell r="E894" t="str">
            <v>TAYACAJA</v>
          </cell>
          <cell r="F894" t="str">
            <v>Pampas</v>
          </cell>
          <cell r="G894" t="str">
            <v>PROVINCIAL</v>
          </cell>
          <cell r="H894">
            <v>10421</v>
          </cell>
          <cell r="I894" t="str">
            <v>Más de 5 mil y menor igual a 20 mil hab.</v>
          </cell>
          <cell r="J894" t="str">
            <v>Urbana</v>
          </cell>
          <cell r="K894">
            <v>0</v>
          </cell>
          <cell r="L894" t="str">
            <v>B</v>
          </cell>
          <cell r="M894" t="str">
            <v>Sierra</v>
          </cell>
          <cell r="N894">
            <v>0</v>
          </cell>
          <cell r="O894">
            <v>1</v>
          </cell>
          <cell r="P894">
            <v>1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str">
            <v>R.A. N° 087-2019-MPT</v>
          </cell>
          <cell r="W894" t="str">
            <v>R.A. N° 070-2019-MPT</v>
          </cell>
          <cell r="X894">
            <v>0</v>
          </cell>
          <cell r="Y894">
            <v>3</v>
          </cell>
          <cell r="Z894">
            <v>1</v>
          </cell>
          <cell r="AA894">
            <v>0</v>
          </cell>
          <cell r="AB894">
            <v>0</v>
          </cell>
          <cell r="AC894">
            <v>0</v>
          </cell>
          <cell r="AD894">
            <v>30</v>
          </cell>
          <cell r="AE894">
            <v>30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 t="b">
            <v>1</v>
          </cell>
          <cell r="AK894">
            <v>1</v>
          </cell>
        </row>
        <row r="895">
          <cell r="A895" t="str">
            <v>090702</v>
          </cell>
          <cell r="C895" t="str">
            <v>HUANCAVELICA</v>
          </cell>
          <cell r="D895" t="str">
            <v>HUANCAVELICA</v>
          </cell>
          <cell r="E895" t="str">
            <v>TAYACAJA</v>
          </cell>
          <cell r="F895" t="str">
            <v>Acostambo</v>
          </cell>
          <cell r="G895" t="str">
            <v>DISTRITAL</v>
          </cell>
          <cell r="H895">
            <v>3462</v>
          </cell>
          <cell r="I895" t="str">
            <v>Más de 2 mil y menor igual a 5 mil hab.</v>
          </cell>
          <cell r="J895" t="str">
            <v>Rural</v>
          </cell>
          <cell r="K895">
            <v>0</v>
          </cell>
          <cell r="L895" t="str">
            <v>G</v>
          </cell>
          <cell r="M895" t="str">
            <v>Sierra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str">
            <v>R.A. N° 024-2019-MDA-A</v>
          </cell>
          <cell r="W895" t="str">
            <v>R.A. N° 024-2019-MDAA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 t="b">
            <v>1</v>
          </cell>
          <cell r="AK895">
            <v>1</v>
          </cell>
        </row>
        <row r="896">
          <cell r="A896" t="str">
            <v>090703</v>
          </cell>
          <cell r="C896" t="str">
            <v>HUANCAVELICA</v>
          </cell>
          <cell r="D896" t="str">
            <v>HUANCAVELICA</v>
          </cell>
          <cell r="E896" t="str">
            <v>TAYACAJA</v>
          </cell>
          <cell r="F896" t="str">
            <v>Acraquia</v>
          </cell>
          <cell r="G896" t="str">
            <v>DISTRITAL</v>
          </cell>
          <cell r="H896">
            <v>3717</v>
          </cell>
          <cell r="I896" t="str">
            <v>Más de 2 mil y menor igual a 5 mil hab.</v>
          </cell>
          <cell r="J896" t="str">
            <v>Rural</v>
          </cell>
          <cell r="K896">
            <v>0</v>
          </cell>
          <cell r="L896" t="str">
            <v>G</v>
          </cell>
          <cell r="M896" t="str">
            <v>Sierra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 t="str">
            <v>R.A. N° 019-2017-A/MDA/T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 t="b">
            <v>1</v>
          </cell>
          <cell r="AK896">
            <v>1</v>
          </cell>
        </row>
        <row r="897">
          <cell r="A897" t="str">
            <v>090704</v>
          </cell>
          <cell r="C897" t="str">
            <v>HUANCAVELICA</v>
          </cell>
          <cell r="D897" t="str">
            <v>HUANCAVELICA</v>
          </cell>
          <cell r="E897" t="str">
            <v>TAYACAJA</v>
          </cell>
          <cell r="F897" t="str">
            <v>Ahuaycha</v>
          </cell>
          <cell r="G897" t="str">
            <v>DISTRITAL</v>
          </cell>
          <cell r="H897">
            <v>4070</v>
          </cell>
          <cell r="I897" t="str">
            <v>Más de 2 mil y menor igual a 5 mil hab.</v>
          </cell>
          <cell r="J897" t="str">
            <v>Rural</v>
          </cell>
          <cell r="K897">
            <v>0</v>
          </cell>
          <cell r="L897" t="str">
            <v>G</v>
          </cell>
          <cell r="M897" t="str">
            <v>Sierra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str">
            <v>R.A. N° 037-2016-MDAT</v>
          </cell>
          <cell r="W897" t="str">
            <v>R.A. N° 070-2016-MDAT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 t="b">
            <v>1</v>
          </cell>
          <cell r="AK897">
            <v>1</v>
          </cell>
        </row>
        <row r="898">
          <cell r="A898" t="str">
            <v>090705</v>
          </cell>
          <cell r="C898" t="str">
            <v>HUANCAVELICA</v>
          </cell>
          <cell r="D898" t="str">
            <v>HUANCAVELICA</v>
          </cell>
          <cell r="E898" t="str">
            <v>TAYACAJA</v>
          </cell>
          <cell r="F898" t="str">
            <v>Colcabamba</v>
          </cell>
          <cell r="G898" t="str">
            <v>DISTRITAL</v>
          </cell>
          <cell r="H898">
            <v>11859</v>
          </cell>
          <cell r="I898" t="str">
            <v>Más de 5 mil y menor igual a 20 mil hab.</v>
          </cell>
          <cell r="J898" t="str">
            <v>Rural</v>
          </cell>
          <cell r="K898">
            <v>0</v>
          </cell>
          <cell r="L898" t="str">
            <v>G</v>
          </cell>
          <cell r="M898" t="str">
            <v>Sierra</v>
          </cell>
          <cell r="N898">
            <v>0</v>
          </cell>
          <cell r="O898">
            <v>1</v>
          </cell>
          <cell r="P898">
            <v>1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str">
            <v>R.A. N° 038-2019-MDCA</v>
          </cell>
          <cell r="W898" t="str">
            <v>R.A. N° 124-2018-A/MDC</v>
          </cell>
          <cell r="X898">
            <v>0</v>
          </cell>
          <cell r="Y898">
            <v>2</v>
          </cell>
          <cell r="Z898">
            <v>1</v>
          </cell>
          <cell r="AA898">
            <v>0</v>
          </cell>
          <cell r="AB898">
            <v>0</v>
          </cell>
          <cell r="AC898">
            <v>0</v>
          </cell>
          <cell r="AD898">
            <v>16</v>
          </cell>
          <cell r="AE898">
            <v>30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 t="b">
            <v>1</v>
          </cell>
          <cell r="AK898">
            <v>1</v>
          </cell>
        </row>
        <row r="899">
          <cell r="A899" t="str">
            <v>090706</v>
          </cell>
          <cell r="C899" t="str">
            <v>HUANCAVELICA</v>
          </cell>
          <cell r="D899" t="str">
            <v>HUANCAVELICA</v>
          </cell>
          <cell r="E899" t="str">
            <v>TAYACAJA</v>
          </cell>
          <cell r="F899" t="str">
            <v>Daniel Hernández</v>
          </cell>
          <cell r="G899" t="str">
            <v>DISTRITAL</v>
          </cell>
          <cell r="H899">
            <v>9611</v>
          </cell>
          <cell r="I899" t="str">
            <v>Más de 5 mil y menor igual a 20 mil hab.</v>
          </cell>
          <cell r="J899" t="str">
            <v>Urbana</v>
          </cell>
          <cell r="K899">
            <v>0</v>
          </cell>
          <cell r="L899" t="str">
            <v>F</v>
          </cell>
          <cell r="M899" t="str">
            <v>Sierra</v>
          </cell>
          <cell r="N899">
            <v>0</v>
          </cell>
          <cell r="O899">
            <v>0</v>
          </cell>
          <cell r="P899">
            <v>1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str">
            <v>R.A. N° 027-2019-MDDH-A</v>
          </cell>
          <cell r="W899" t="str">
            <v>R.A. N° 027-2019-MDDH-A</v>
          </cell>
          <cell r="X899">
            <v>0</v>
          </cell>
          <cell r="Y899">
            <v>0</v>
          </cell>
          <cell r="Z899">
            <v>1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14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 t="b">
            <v>1</v>
          </cell>
          <cell r="AK899">
            <v>1</v>
          </cell>
        </row>
        <row r="900">
          <cell r="A900" t="str">
            <v>090707</v>
          </cell>
          <cell r="C900" t="str">
            <v>HUANCAVELICA</v>
          </cell>
          <cell r="D900" t="str">
            <v>HUANCAVELICA</v>
          </cell>
          <cell r="E900" t="str">
            <v>TAYACAJA</v>
          </cell>
          <cell r="F900" t="str">
            <v>Huachocolpa</v>
          </cell>
          <cell r="G900" t="str">
            <v>DISTRITAL</v>
          </cell>
          <cell r="H900">
            <v>3387</v>
          </cell>
          <cell r="I900" t="str">
            <v>Más de 2 mil y menor igual a 5 mil hab.</v>
          </cell>
          <cell r="J900" t="str">
            <v>Rural</v>
          </cell>
          <cell r="K900">
            <v>0</v>
          </cell>
          <cell r="L900" t="str">
            <v>G</v>
          </cell>
          <cell r="M900" t="str">
            <v>Sierra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str">
            <v>R.A. N° 012-2019-MDHA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 t="b">
            <v>1</v>
          </cell>
          <cell r="AK900">
            <v>1</v>
          </cell>
        </row>
        <row r="901">
          <cell r="A901" t="str">
            <v>090709</v>
          </cell>
          <cell r="C901" t="str">
            <v>HUANCAVELICA</v>
          </cell>
          <cell r="D901" t="str">
            <v>HUANCAVELICA</v>
          </cell>
          <cell r="E901" t="str">
            <v>TAYACAJA</v>
          </cell>
          <cell r="F901" t="str">
            <v>Huaribamba</v>
          </cell>
          <cell r="G901" t="str">
            <v>DISTRITAL</v>
          </cell>
          <cell r="H901">
            <v>3168</v>
          </cell>
          <cell r="I901" t="str">
            <v>Más de 2 mil y menor igual a 5 mil hab.</v>
          </cell>
          <cell r="J901" t="str">
            <v>Rural</v>
          </cell>
          <cell r="K901">
            <v>0</v>
          </cell>
          <cell r="L901" t="str">
            <v>G</v>
          </cell>
          <cell r="M901" t="str">
            <v>Sierra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 t="b">
            <v>1</v>
          </cell>
          <cell r="AK901">
            <v>1</v>
          </cell>
        </row>
        <row r="902">
          <cell r="A902" t="str">
            <v>090710</v>
          </cell>
          <cell r="C902" t="str">
            <v>HUANCAVELICA</v>
          </cell>
          <cell r="D902" t="str">
            <v>HUANCAVELICA</v>
          </cell>
          <cell r="E902" t="str">
            <v>TAYACAJA</v>
          </cell>
          <cell r="F902" t="str">
            <v>Ñahuimpuquio</v>
          </cell>
          <cell r="G902" t="str">
            <v>DISTRITAL</v>
          </cell>
          <cell r="H902">
            <v>1549</v>
          </cell>
          <cell r="I902" t="str">
            <v>Hasta 2 mil hab.</v>
          </cell>
          <cell r="J902" t="str">
            <v>Rural</v>
          </cell>
          <cell r="K902">
            <v>0</v>
          </cell>
          <cell r="L902" t="str">
            <v>E</v>
          </cell>
          <cell r="M902" t="str">
            <v>Sierra</v>
          </cell>
          <cell r="N902">
            <v>1</v>
          </cell>
          <cell r="O902">
            <v>1</v>
          </cell>
          <cell r="P902">
            <v>1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 t="str">
            <v>R.A. N° 006A-2019-MDÑA</v>
          </cell>
          <cell r="V902" t="str">
            <v>R.A. N° 006-2019-MDÑA</v>
          </cell>
          <cell r="W902" t="str">
            <v>R.A. N° 006A-2019-MDÑA</v>
          </cell>
          <cell r="X902">
            <v>1</v>
          </cell>
          <cell r="Y902">
            <v>1</v>
          </cell>
          <cell r="Z902">
            <v>1</v>
          </cell>
          <cell r="AA902">
            <v>0</v>
          </cell>
          <cell r="AB902">
            <v>1</v>
          </cell>
          <cell r="AC902">
            <v>12</v>
          </cell>
          <cell r="AD902">
            <v>12</v>
          </cell>
          <cell r="AE902">
            <v>8</v>
          </cell>
          <cell r="AF902">
            <v>0</v>
          </cell>
          <cell r="AG902">
            <v>4</v>
          </cell>
          <cell r="AH902">
            <v>4</v>
          </cell>
          <cell r="AI902">
            <v>4</v>
          </cell>
          <cell r="AJ902" t="b">
            <v>1</v>
          </cell>
          <cell r="AK902">
            <v>1</v>
          </cell>
        </row>
        <row r="903">
          <cell r="A903" t="str">
            <v>090711</v>
          </cell>
          <cell r="C903" t="str">
            <v>HUANCAVELICA</v>
          </cell>
          <cell r="D903" t="str">
            <v>HUANCAVELICA</v>
          </cell>
          <cell r="E903" t="str">
            <v>TAYACAJA</v>
          </cell>
          <cell r="F903" t="str">
            <v>Pazos</v>
          </cell>
          <cell r="G903" t="str">
            <v>DISTRITAL</v>
          </cell>
          <cell r="H903">
            <v>5427</v>
          </cell>
          <cell r="I903" t="str">
            <v>Más de 5 mil y menor igual a 20 mil hab.</v>
          </cell>
          <cell r="J903" t="str">
            <v>Rural</v>
          </cell>
          <cell r="K903">
            <v>0</v>
          </cell>
          <cell r="L903" t="str">
            <v>F</v>
          </cell>
          <cell r="M903" t="str">
            <v>Sierra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 t="str">
            <v>R.A. N° 009-MDPA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 t="b">
            <v>1</v>
          </cell>
          <cell r="AK903">
            <v>1</v>
          </cell>
        </row>
        <row r="904">
          <cell r="A904" t="str">
            <v>090713</v>
          </cell>
          <cell r="C904" t="str">
            <v>HUANCAVELICA</v>
          </cell>
          <cell r="D904" t="str">
            <v>HUANCAVELICA</v>
          </cell>
          <cell r="E904" t="str">
            <v>TAYACAJA</v>
          </cell>
          <cell r="F904" t="str">
            <v>Quishuar</v>
          </cell>
          <cell r="G904" t="str">
            <v>DISTRITAL</v>
          </cell>
          <cell r="H904">
            <v>762</v>
          </cell>
          <cell r="I904" t="str">
            <v>Hasta 2 mil hab.</v>
          </cell>
          <cell r="J904" t="str">
            <v>Rural</v>
          </cell>
          <cell r="K904">
            <v>0</v>
          </cell>
          <cell r="L904" t="str">
            <v>E</v>
          </cell>
          <cell r="M904" t="str">
            <v>Sierra</v>
          </cell>
          <cell r="N904">
            <v>0</v>
          </cell>
          <cell r="O904">
            <v>0</v>
          </cell>
          <cell r="P904">
            <v>0</v>
          </cell>
          <cell r="Q904">
            <v>1</v>
          </cell>
          <cell r="R904">
            <v>0</v>
          </cell>
          <cell r="S904">
            <v>0</v>
          </cell>
          <cell r="T904" t="str">
            <v>R.A. N° 004-2018-MDQ-T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2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7</v>
          </cell>
          <cell r="AG904">
            <v>0</v>
          </cell>
          <cell r="AH904">
            <v>0</v>
          </cell>
          <cell r="AI904">
            <v>0</v>
          </cell>
          <cell r="AJ904" t="b">
            <v>1</v>
          </cell>
          <cell r="AK904">
            <v>1</v>
          </cell>
        </row>
        <row r="905">
          <cell r="A905" t="str">
            <v>090714</v>
          </cell>
          <cell r="C905" t="str">
            <v>HUANCAVELICA</v>
          </cell>
          <cell r="D905" t="str">
            <v>HUANCAVELICA</v>
          </cell>
          <cell r="E905" t="str">
            <v>TAYACAJA</v>
          </cell>
          <cell r="F905" t="str">
            <v>Salcabamba</v>
          </cell>
          <cell r="G905" t="str">
            <v>DISTRITAL</v>
          </cell>
          <cell r="H905">
            <v>4073</v>
          </cell>
          <cell r="I905" t="str">
            <v>Más de 2 mil y menor igual a 5 mil hab.</v>
          </cell>
          <cell r="J905" t="str">
            <v>Rural</v>
          </cell>
          <cell r="K905">
            <v>0</v>
          </cell>
          <cell r="L905" t="str">
            <v>G</v>
          </cell>
          <cell r="M905" t="str">
            <v>Sierra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str">
            <v>R.A. N° 019-2019-MDSA</v>
          </cell>
          <cell r="W905" t="str">
            <v>R.A. N° 019-2019-MDSA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 t="b">
            <v>1</v>
          </cell>
          <cell r="AK905">
            <v>1</v>
          </cell>
        </row>
        <row r="906">
          <cell r="A906" t="str">
            <v>090715</v>
          </cell>
          <cell r="C906" t="str">
            <v>HUANCAVELICA</v>
          </cell>
          <cell r="D906" t="str">
            <v>HUANCAVELICA</v>
          </cell>
          <cell r="E906" t="str">
            <v>TAYACAJA</v>
          </cell>
          <cell r="F906" t="str">
            <v>Salcahuasi</v>
          </cell>
          <cell r="G906" t="str">
            <v>DISTRITAL</v>
          </cell>
          <cell r="H906">
            <v>2835</v>
          </cell>
          <cell r="I906" t="str">
            <v>Más de 2 mil y menor igual a 5 mil hab.</v>
          </cell>
          <cell r="J906" t="str">
            <v>Rural</v>
          </cell>
          <cell r="K906">
            <v>0</v>
          </cell>
          <cell r="L906" t="str">
            <v>G</v>
          </cell>
          <cell r="M906" t="str">
            <v>Sierra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 t="b">
            <v>1</v>
          </cell>
          <cell r="AK906">
            <v>1</v>
          </cell>
        </row>
        <row r="907">
          <cell r="A907" t="str">
            <v>090716</v>
          </cell>
          <cell r="C907" t="str">
            <v>HUANCAVELICA</v>
          </cell>
          <cell r="D907" t="str">
            <v>HUANCAVELICA</v>
          </cell>
          <cell r="E907" t="str">
            <v>TAYACAJA</v>
          </cell>
          <cell r="F907" t="str">
            <v>San Marcos de Rocchac</v>
          </cell>
          <cell r="G907" t="str">
            <v>DISTRITAL</v>
          </cell>
          <cell r="H907">
            <v>1947</v>
          </cell>
          <cell r="I907" t="str">
            <v>Hasta 2 mil hab.</v>
          </cell>
          <cell r="J907" t="str">
            <v>Rural</v>
          </cell>
          <cell r="K907">
            <v>0</v>
          </cell>
          <cell r="L907" t="str">
            <v>G</v>
          </cell>
          <cell r="M907" t="str">
            <v>Sierra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 t="str">
            <v>R.A. N° 027-2019-MDSMR.A. N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 t="b">
            <v>1</v>
          </cell>
          <cell r="AK907">
            <v>1</v>
          </cell>
        </row>
        <row r="908">
          <cell r="A908" t="str">
            <v>090717</v>
          </cell>
          <cell r="C908" t="str">
            <v>HUANCAVELICA</v>
          </cell>
          <cell r="D908" t="str">
            <v>HUANCAVELICA</v>
          </cell>
          <cell r="E908" t="str">
            <v>TAYACAJA</v>
          </cell>
          <cell r="F908" t="str">
            <v>Surcubamba</v>
          </cell>
          <cell r="G908" t="str">
            <v>DISTRITAL</v>
          </cell>
          <cell r="H908">
            <v>4927</v>
          </cell>
          <cell r="I908" t="str">
            <v>Más de 2 mil y menor igual a 5 mil hab.</v>
          </cell>
          <cell r="J908" t="str">
            <v>Rural</v>
          </cell>
          <cell r="K908">
            <v>0</v>
          </cell>
          <cell r="L908" t="str">
            <v>G</v>
          </cell>
          <cell r="M908" t="str">
            <v>Sierra</v>
          </cell>
          <cell r="N908">
            <v>1</v>
          </cell>
          <cell r="O908">
            <v>1</v>
          </cell>
          <cell r="P908">
            <v>1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str">
            <v>R.A. N° 020-2019-AMDS</v>
          </cell>
          <cell r="W908" t="str">
            <v>R.A. N° 080-2019-AMDS.</v>
          </cell>
          <cell r="X908">
            <v>1</v>
          </cell>
          <cell r="Y908">
            <v>1</v>
          </cell>
          <cell r="Z908">
            <v>1</v>
          </cell>
          <cell r="AA908">
            <v>0</v>
          </cell>
          <cell r="AB908">
            <v>0</v>
          </cell>
          <cell r="AC908">
            <v>6</v>
          </cell>
          <cell r="AD908">
            <v>5</v>
          </cell>
          <cell r="AE908">
            <v>5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 t="b">
            <v>1</v>
          </cell>
          <cell r="AK908">
            <v>1</v>
          </cell>
        </row>
        <row r="909">
          <cell r="A909" t="str">
            <v>090718</v>
          </cell>
          <cell r="C909" t="str">
            <v>HUANCAVELICA</v>
          </cell>
          <cell r="D909" t="str">
            <v>HUANCAVELICA</v>
          </cell>
          <cell r="E909" t="str">
            <v>TAYACAJA</v>
          </cell>
          <cell r="F909" t="str">
            <v>Tintay Puncu</v>
          </cell>
          <cell r="G909" t="str">
            <v>DISTRITAL</v>
          </cell>
          <cell r="H909">
            <v>3211</v>
          </cell>
          <cell r="I909" t="str">
            <v>Más de 2 mil y menor igual a 5 mil hab.</v>
          </cell>
          <cell r="J909" t="str">
            <v>Urbana</v>
          </cell>
          <cell r="K909">
            <v>0</v>
          </cell>
          <cell r="L909" t="str">
            <v>G</v>
          </cell>
          <cell r="M909" t="str">
            <v>Sierra</v>
          </cell>
          <cell r="N909">
            <v>1</v>
          </cell>
          <cell r="O909">
            <v>1</v>
          </cell>
          <cell r="P909">
            <v>1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str">
            <v>R.A. N° 028-2019-AMDTP</v>
          </cell>
          <cell r="W909" t="str">
            <v>R.A. N° 025-2019-AMDTP</v>
          </cell>
          <cell r="X909">
            <v>1</v>
          </cell>
          <cell r="Y909">
            <v>4</v>
          </cell>
          <cell r="Z909">
            <v>4</v>
          </cell>
          <cell r="AA909">
            <v>0</v>
          </cell>
          <cell r="AB909">
            <v>0</v>
          </cell>
          <cell r="AC909">
            <v>10</v>
          </cell>
          <cell r="AD909">
            <v>32</v>
          </cell>
          <cell r="AE909">
            <v>8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 t="b">
            <v>1</v>
          </cell>
          <cell r="AK909">
            <v>1</v>
          </cell>
        </row>
        <row r="910">
          <cell r="A910" t="str">
            <v>090719</v>
          </cell>
          <cell r="C910" t="str">
            <v>HUANCAVELICA</v>
          </cell>
          <cell r="D910" t="str">
            <v>HUANCAVELICA</v>
          </cell>
          <cell r="E910" t="str">
            <v>TAYACAJA</v>
          </cell>
          <cell r="F910" t="str">
            <v>Quichuas</v>
          </cell>
          <cell r="G910" t="str">
            <v>DISTRITAL</v>
          </cell>
          <cell r="H910">
            <v>4166</v>
          </cell>
          <cell r="I910" t="str">
            <v>Más de 2 mil y menor igual a 5 mil hab.</v>
          </cell>
          <cell r="J910">
            <v>0</v>
          </cell>
          <cell r="K910">
            <v>0</v>
          </cell>
          <cell r="L910" t="str">
            <v>G</v>
          </cell>
          <cell r="M910" t="str">
            <v>Sierra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str">
            <v>R.A. N° 028-2019-MDQA</v>
          </cell>
          <cell r="W910" t="str">
            <v>R.A. N° 028-2019-ALCMDQ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 t="b">
            <v>1</v>
          </cell>
          <cell r="AK910">
            <v>1</v>
          </cell>
        </row>
        <row r="911">
          <cell r="A911" t="str">
            <v>090720</v>
          </cell>
          <cell r="C911" t="str">
            <v>HUANCAVELICA</v>
          </cell>
          <cell r="D911" t="str">
            <v>HUANCAVELICA</v>
          </cell>
          <cell r="E911" t="str">
            <v>TAYACAJA</v>
          </cell>
          <cell r="F911" t="str">
            <v>Andaymarca</v>
          </cell>
          <cell r="G911" t="str">
            <v>DISTRITAL</v>
          </cell>
          <cell r="H911">
            <v>2529</v>
          </cell>
          <cell r="I911" t="str">
            <v>Más de 2 mil y menor igual a 5 mil hab.</v>
          </cell>
          <cell r="J911">
            <v>0</v>
          </cell>
          <cell r="K911">
            <v>0</v>
          </cell>
          <cell r="L911" t="str">
            <v>G</v>
          </cell>
          <cell r="M911" t="str">
            <v>Sierra</v>
          </cell>
          <cell r="N911">
            <v>0</v>
          </cell>
          <cell r="O911">
            <v>0</v>
          </cell>
          <cell r="P911">
            <v>1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5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10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 t="b">
            <v>1</v>
          </cell>
          <cell r="AK911">
            <v>1</v>
          </cell>
        </row>
        <row r="912">
          <cell r="A912" t="str">
            <v>090721</v>
          </cell>
          <cell r="C912" t="str">
            <v>HUANCAVELICA</v>
          </cell>
          <cell r="D912" t="str">
            <v>HUANCAVELICA</v>
          </cell>
          <cell r="E912" t="str">
            <v>TAYACAJA</v>
          </cell>
          <cell r="F912" t="str">
            <v>Roble</v>
          </cell>
          <cell r="G912" t="str">
            <v>DISTRITAL</v>
          </cell>
          <cell r="H912">
            <v>1377</v>
          </cell>
          <cell r="I912" t="str">
            <v>Hasta 2 mil hab.</v>
          </cell>
          <cell r="J912">
            <v>0</v>
          </cell>
          <cell r="K912">
            <v>0</v>
          </cell>
          <cell r="L912" t="str">
            <v>F</v>
          </cell>
          <cell r="M912" t="str">
            <v>Sierra</v>
          </cell>
          <cell r="N912">
            <v>0</v>
          </cell>
          <cell r="O912">
            <v>0</v>
          </cell>
          <cell r="P912">
            <v>0</v>
          </cell>
          <cell r="Q912">
            <v>1</v>
          </cell>
          <cell r="R912">
            <v>0</v>
          </cell>
          <cell r="S912">
            <v>0</v>
          </cell>
          <cell r="T912" t="str">
            <v>R.A. N° 035-2018-MDR</v>
          </cell>
          <cell r="U912">
            <v>0</v>
          </cell>
          <cell r="V912" t="str">
            <v>R.A. N° 012-2019-MDR-A</v>
          </cell>
          <cell r="W912" t="str">
            <v>R.A. N° 027-2019-MDR-A</v>
          </cell>
          <cell r="X912">
            <v>0</v>
          </cell>
          <cell r="Y912">
            <v>0</v>
          </cell>
          <cell r="Z912">
            <v>0</v>
          </cell>
          <cell r="AA912">
            <v>4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40</v>
          </cell>
          <cell r="AG912">
            <v>0</v>
          </cell>
          <cell r="AH912">
            <v>0</v>
          </cell>
          <cell r="AI912">
            <v>0</v>
          </cell>
          <cell r="AJ912" t="b">
            <v>1</v>
          </cell>
          <cell r="AK912">
            <v>1</v>
          </cell>
        </row>
        <row r="913">
          <cell r="A913" t="str">
            <v>090722</v>
          </cell>
          <cell r="C913" t="str">
            <v>HUANCAVELICA</v>
          </cell>
          <cell r="D913" t="str">
            <v>HUANCAVELICA</v>
          </cell>
          <cell r="E913" t="str">
            <v>TAYACAJA</v>
          </cell>
          <cell r="F913" t="str">
            <v>Pichos</v>
          </cell>
          <cell r="G913" t="str">
            <v>DISTRITAL</v>
          </cell>
          <cell r="H913">
            <v>2062</v>
          </cell>
          <cell r="I913" t="str">
            <v>Más de 2 mil y menor igual a 5 mil hab.</v>
          </cell>
          <cell r="J913">
            <v>0</v>
          </cell>
          <cell r="K913">
            <v>0</v>
          </cell>
          <cell r="L913" t="str">
            <v>F</v>
          </cell>
          <cell r="M913" t="str">
            <v>Sierra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str">
            <v>R.A. N° 009-2019-MDP</v>
          </cell>
          <cell r="W913" t="str">
            <v>R.A. N° 009-2019-AMDP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 t="b">
            <v>1</v>
          </cell>
          <cell r="AK913">
            <v>1</v>
          </cell>
        </row>
        <row r="914">
          <cell r="A914" t="str">
            <v>090723</v>
          </cell>
          <cell r="C914" t="str">
            <v>HUANCAVELICA</v>
          </cell>
          <cell r="D914" t="str">
            <v>HUANCAVELICA</v>
          </cell>
          <cell r="E914" t="str">
            <v>TAYACAJA</v>
          </cell>
          <cell r="F914" t="str">
            <v>Santiago de Tucuma</v>
          </cell>
          <cell r="G914" t="str">
            <v>DISTRITAL</v>
          </cell>
          <cell r="H914">
            <v>1612</v>
          </cell>
          <cell r="I914" t="str">
            <v>Hasta 2 mil hab.</v>
          </cell>
          <cell r="J914">
            <v>0</v>
          </cell>
          <cell r="K914">
            <v>0</v>
          </cell>
          <cell r="L914" t="str">
            <v>F</v>
          </cell>
          <cell r="M914" t="str">
            <v>Sierra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str">
            <v>R.A. N° 010-2019-MDST-A</v>
          </cell>
          <cell r="W914" t="str">
            <v>R.A. N° 010-2019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 t="b">
            <v>1</v>
          </cell>
          <cell r="AK914">
            <v>1</v>
          </cell>
        </row>
        <row r="915">
          <cell r="A915" t="str">
            <v>100101</v>
          </cell>
          <cell r="C915" t="str">
            <v>HUANUCO</v>
          </cell>
          <cell r="D915" t="str">
            <v>HUANUCO</v>
          </cell>
          <cell r="E915" t="str">
            <v>HUANUCO</v>
          </cell>
          <cell r="F915" t="str">
            <v>Huánuco</v>
          </cell>
          <cell r="G915" t="str">
            <v>PROVINCIAL</v>
          </cell>
          <cell r="H915">
            <v>92846</v>
          </cell>
          <cell r="I915" t="str">
            <v>Más de 50 mil hab.</v>
          </cell>
          <cell r="J915" t="str">
            <v>Urbana</v>
          </cell>
          <cell r="K915">
            <v>1</v>
          </cell>
          <cell r="L915" t="str">
            <v>A</v>
          </cell>
          <cell r="M915" t="str">
            <v>Selva alta</v>
          </cell>
          <cell r="N915">
            <v>1</v>
          </cell>
          <cell r="O915">
            <v>1</v>
          </cell>
          <cell r="P915">
            <v>1</v>
          </cell>
          <cell r="Q915">
            <v>1</v>
          </cell>
          <cell r="R915">
            <v>1</v>
          </cell>
          <cell r="S915">
            <v>1</v>
          </cell>
          <cell r="T915" t="str">
            <v>R.A. N° 062-2018-MPHCO-A</v>
          </cell>
          <cell r="U915" t="str">
            <v>R.A. N° 1250-2018-MPHCO-A</v>
          </cell>
          <cell r="V915" t="str">
            <v>R.A. N° 342-2015-MPHCO-A</v>
          </cell>
          <cell r="W915" t="str">
            <v>R.A. N° 347-2015-MPHCO-A</v>
          </cell>
          <cell r="X915">
            <v>2</v>
          </cell>
          <cell r="Y915">
            <v>1</v>
          </cell>
          <cell r="Z915">
            <v>1</v>
          </cell>
          <cell r="AA915">
            <v>1</v>
          </cell>
          <cell r="AB915">
            <v>3</v>
          </cell>
          <cell r="AC915">
            <v>8</v>
          </cell>
          <cell r="AD915">
            <v>10</v>
          </cell>
          <cell r="AE915">
            <v>15</v>
          </cell>
          <cell r="AF915">
            <v>14</v>
          </cell>
          <cell r="AG915">
            <v>33</v>
          </cell>
          <cell r="AH915">
            <v>11</v>
          </cell>
          <cell r="AI915">
            <v>0</v>
          </cell>
          <cell r="AJ915" t="b">
            <v>1</v>
          </cell>
          <cell r="AK915">
            <v>0</v>
          </cell>
        </row>
        <row r="916">
          <cell r="A916" t="str">
            <v>100102</v>
          </cell>
          <cell r="C916" t="str">
            <v>HUANUCO</v>
          </cell>
          <cell r="D916" t="str">
            <v>HUANUCO</v>
          </cell>
          <cell r="E916" t="str">
            <v>HUANUCO</v>
          </cell>
          <cell r="F916" t="str">
            <v>Amarilis</v>
          </cell>
          <cell r="G916" t="str">
            <v>DISTRITAL</v>
          </cell>
          <cell r="H916">
            <v>85305</v>
          </cell>
          <cell r="I916" t="str">
            <v>Más de 50 mil hab.</v>
          </cell>
          <cell r="J916" t="str">
            <v>Urbana</v>
          </cell>
          <cell r="K916">
            <v>1</v>
          </cell>
          <cell r="L916" t="str">
            <v>D</v>
          </cell>
          <cell r="M916" t="str">
            <v>Selva alta</v>
          </cell>
          <cell r="N916">
            <v>1</v>
          </cell>
          <cell r="O916">
            <v>1</v>
          </cell>
          <cell r="P916">
            <v>1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str">
            <v>R.A. N° 265-2016-MDA-A</v>
          </cell>
          <cell r="W916" t="str">
            <v>R.A. N° 266-2016-MDA</v>
          </cell>
          <cell r="X916">
            <v>1</v>
          </cell>
          <cell r="Y916">
            <v>2</v>
          </cell>
          <cell r="Z916">
            <v>28</v>
          </cell>
          <cell r="AA916">
            <v>0</v>
          </cell>
          <cell r="AB916">
            <v>0</v>
          </cell>
          <cell r="AC916">
            <v>25</v>
          </cell>
          <cell r="AD916">
            <v>13</v>
          </cell>
          <cell r="AE916">
            <v>145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 t="b">
            <v>1</v>
          </cell>
          <cell r="AK916">
            <v>1</v>
          </cell>
        </row>
        <row r="917">
          <cell r="A917" t="str">
            <v>100103</v>
          </cell>
          <cell r="C917" t="str">
            <v>HUANUCO</v>
          </cell>
          <cell r="D917" t="str">
            <v>HUANUCO</v>
          </cell>
          <cell r="E917" t="str">
            <v>HUANUCO</v>
          </cell>
          <cell r="F917" t="str">
            <v>Chinchao</v>
          </cell>
          <cell r="G917" t="str">
            <v>DISTRITAL</v>
          </cell>
          <cell r="H917">
            <v>13411</v>
          </cell>
          <cell r="I917" t="str">
            <v>Más de 5 mil y menor igual a 20 mil hab.</v>
          </cell>
          <cell r="J917" t="str">
            <v>Rural</v>
          </cell>
          <cell r="K917">
            <v>0</v>
          </cell>
          <cell r="L917" t="str">
            <v>G</v>
          </cell>
          <cell r="M917" t="str">
            <v>Sierra</v>
          </cell>
          <cell r="N917">
            <v>1</v>
          </cell>
          <cell r="O917">
            <v>1</v>
          </cell>
          <cell r="P917">
            <v>1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str">
            <v>R.A. N° 116-2019-MDCHA</v>
          </cell>
          <cell r="W917" t="str">
            <v>R.A. N° 116-2019-MDCHA</v>
          </cell>
          <cell r="X917">
            <v>2</v>
          </cell>
          <cell r="Y917">
            <v>2</v>
          </cell>
          <cell r="Z917">
            <v>1</v>
          </cell>
          <cell r="AA917">
            <v>0</v>
          </cell>
          <cell r="AB917">
            <v>0</v>
          </cell>
          <cell r="AC917">
            <v>12</v>
          </cell>
          <cell r="AD917">
            <v>20</v>
          </cell>
          <cell r="AE917">
            <v>15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 t="b">
            <v>1</v>
          </cell>
          <cell r="AK917">
            <v>1</v>
          </cell>
        </row>
        <row r="918">
          <cell r="A918" t="str">
            <v>100104</v>
          </cell>
          <cell r="C918" t="str">
            <v>HUANUCO</v>
          </cell>
          <cell r="D918" t="str">
            <v>HUANUCO</v>
          </cell>
          <cell r="E918" t="str">
            <v>HUANUCO</v>
          </cell>
          <cell r="F918" t="str">
            <v>Churubamba</v>
          </cell>
          <cell r="G918" t="str">
            <v>DISTRITAL</v>
          </cell>
          <cell r="H918">
            <v>17279</v>
          </cell>
          <cell r="I918" t="str">
            <v>Más de 5 mil y menor igual a 20 mil hab.</v>
          </cell>
          <cell r="J918" t="str">
            <v>Rural</v>
          </cell>
          <cell r="K918">
            <v>0</v>
          </cell>
          <cell r="L918" t="str">
            <v>G</v>
          </cell>
          <cell r="M918" t="str">
            <v>Sierra</v>
          </cell>
          <cell r="N918">
            <v>1</v>
          </cell>
          <cell r="O918">
            <v>1</v>
          </cell>
          <cell r="P918">
            <v>1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 t="str">
            <v>R.A. N° 0196-2018-MDCH/A</v>
          </cell>
          <cell r="X918">
            <v>1</v>
          </cell>
          <cell r="Y918">
            <v>1</v>
          </cell>
          <cell r="Z918">
            <v>1</v>
          </cell>
          <cell r="AA918">
            <v>0</v>
          </cell>
          <cell r="AB918">
            <v>0</v>
          </cell>
          <cell r="AC918">
            <v>5</v>
          </cell>
          <cell r="AD918">
            <v>5</v>
          </cell>
          <cell r="AE918">
            <v>12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 t="b">
            <v>1</v>
          </cell>
          <cell r="AK918">
            <v>1</v>
          </cell>
        </row>
        <row r="919">
          <cell r="A919" t="str">
            <v>100105</v>
          </cell>
          <cell r="C919" t="str">
            <v>HUANUCO</v>
          </cell>
          <cell r="D919" t="str">
            <v>HUANUCO</v>
          </cell>
          <cell r="E919" t="str">
            <v>HUANUCO</v>
          </cell>
          <cell r="F919" t="str">
            <v>Margos</v>
          </cell>
          <cell r="G919" t="str">
            <v>DISTRITAL</v>
          </cell>
          <cell r="H919">
            <v>4672</v>
          </cell>
          <cell r="I919" t="str">
            <v>Más de 2 mil y menor igual a 5 mil hab.</v>
          </cell>
          <cell r="J919" t="str">
            <v>Rural</v>
          </cell>
          <cell r="K919">
            <v>0</v>
          </cell>
          <cell r="L919" t="str">
            <v>F</v>
          </cell>
          <cell r="M919" t="str">
            <v>Sierra</v>
          </cell>
          <cell r="N919">
            <v>0</v>
          </cell>
          <cell r="O919">
            <v>1</v>
          </cell>
          <cell r="P919">
            <v>1</v>
          </cell>
          <cell r="Q919">
            <v>1</v>
          </cell>
          <cell r="R919">
            <v>0</v>
          </cell>
          <cell r="S919">
            <v>0</v>
          </cell>
          <cell r="T919" t="str">
            <v>R.A. N° 148-2016-MDM/A</v>
          </cell>
          <cell r="U919">
            <v>0</v>
          </cell>
          <cell r="V919">
            <v>0</v>
          </cell>
          <cell r="W919" t="str">
            <v>R.A. N° 148-2016-MDM</v>
          </cell>
          <cell r="X919">
            <v>0</v>
          </cell>
          <cell r="Y919">
            <v>1</v>
          </cell>
          <cell r="Z919">
            <v>2</v>
          </cell>
          <cell r="AA919">
            <v>2</v>
          </cell>
          <cell r="AB919">
            <v>0</v>
          </cell>
          <cell r="AC919">
            <v>0</v>
          </cell>
          <cell r="AD919">
            <v>8</v>
          </cell>
          <cell r="AE919">
            <v>10</v>
          </cell>
          <cell r="AF919">
            <v>10</v>
          </cell>
          <cell r="AG919">
            <v>0</v>
          </cell>
          <cell r="AH919">
            <v>0</v>
          </cell>
          <cell r="AI919">
            <v>0</v>
          </cell>
          <cell r="AJ919" t="b">
            <v>1</v>
          </cell>
          <cell r="AK919">
            <v>1</v>
          </cell>
        </row>
        <row r="920">
          <cell r="A920" t="str">
            <v>100106</v>
          </cell>
          <cell r="C920" t="str">
            <v>HUANUCO</v>
          </cell>
          <cell r="D920" t="str">
            <v>HUANUCO</v>
          </cell>
          <cell r="E920" t="str">
            <v>HUANUCO</v>
          </cell>
          <cell r="F920" t="str">
            <v>Quisqui</v>
          </cell>
          <cell r="G920" t="str">
            <v>DISTRITAL</v>
          </cell>
          <cell r="H920">
            <v>3722</v>
          </cell>
          <cell r="I920" t="str">
            <v>Más de 2 mil y menor igual a 5 mil hab.</v>
          </cell>
          <cell r="J920" t="str">
            <v>Rural</v>
          </cell>
          <cell r="K920">
            <v>0</v>
          </cell>
          <cell r="L920" t="str">
            <v>G</v>
          </cell>
          <cell r="M920" t="str">
            <v>Sierra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str">
            <v>R.A. N° 1037-2019-MDQA</v>
          </cell>
          <cell r="W920" t="str">
            <v>R.A. N° 37-2019-MDQA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 t="b">
            <v>1</v>
          </cell>
          <cell r="AK920">
            <v>1</v>
          </cell>
        </row>
        <row r="921">
          <cell r="A921" t="str">
            <v>100107</v>
          </cell>
          <cell r="C921" t="str">
            <v>HUANUCO</v>
          </cell>
          <cell r="D921" t="str">
            <v>HUANUCO</v>
          </cell>
          <cell r="E921" t="str">
            <v>HUANUCO</v>
          </cell>
          <cell r="F921" t="str">
            <v>San Francisco de Cayrán</v>
          </cell>
          <cell r="G921" t="str">
            <v>DISTRITAL</v>
          </cell>
          <cell r="H921">
            <v>4939</v>
          </cell>
          <cell r="I921" t="str">
            <v>Más de 2 mil y menor igual a 5 mil hab.</v>
          </cell>
          <cell r="J921" t="str">
            <v>Rural</v>
          </cell>
          <cell r="K921">
            <v>0</v>
          </cell>
          <cell r="L921" t="str">
            <v>G</v>
          </cell>
          <cell r="M921" t="str">
            <v>Sierra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 t="str">
            <v>R.A. N° 022-2017-MDSFC/A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 t="b">
            <v>1</v>
          </cell>
          <cell r="AK921">
            <v>1</v>
          </cell>
        </row>
        <row r="922">
          <cell r="A922" t="str">
            <v>100108</v>
          </cell>
          <cell r="C922" t="str">
            <v>HUANUCO</v>
          </cell>
          <cell r="D922" t="str">
            <v>HUANUCO</v>
          </cell>
          <cell r="E922" t="str">
            <v>HUANUCO</v>
          </cell>
          <cell r="F922" t="str">
            <v>San Pedro de Chaulan</v>
          </cell>
          <cell r="G922" t="str">
            <v>DISTRITAL</v>
          </cell>
          <cell r="H922">
            <v>2839</v>
          </cell>
          <cell r="I922" t="str">
            <v>Más de 2 mil y menor igual a 5 mil hab.</v>
          </cell>
          <cell r="J922" t="str">
            <v>Rural</v>
          </cell>
          <cell r="K922">
            <v>0</v>
          </cell>
          <cell r="L922" t="str">
            <v>G</v>
          </cell>
          <cell r="M922" t="str">
            <v>Sierra</v>
          </cell>
          <cell r="N922">
            <v>0</v>
          </cell>
          <cell r="O922">
            <v>0</v>
          </cell>
          <cell r="P922">
            <v>1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 t="str">
            <v>R.A. N° 070-2019-MDSPCHA</v>
          </cell>
          <cell r="V922" t="str">
            <v>R.A. N° 067-2019-MDSPCHA</v>
          </cell>
          <cell r="W922" t="str">
            <v>R.A. N° 064-2019-MDSPCHA</v>
          </cell>
          <cell r="X922">
            <v>0</v>
          </cell>
          <cell r="Y922">
            <v>0</v>
          </cell>
          <cell r="Z922">
            <v>1</v>
          </cell>
          <cell r="AA922">
            <v>0</v>
          </cell>
          <cell r="AB922">
            <v>1</v>
          </cell>
          <cell r="AC922">
            <v>0</v>
          </cell>
          <cell r="AD922">
            <v>0</v>
          </cell>
          <cell r="AE922">
            <v>4</v>
          </cell>
          <cell r="AF922">
            <v>0</v>
          </cell>
          <cell r="AG922">
            <v>4</v>
          </cell>
          <cell r="AH922">
            <v>4</v>
          </cell>
          <cell r="AI922">
            <v>4</v>
          </cell>
          <cell r="AJ922" t="b">
            <v>1</v>
          </cell>
          <cell r="AK922">
            <v>1</v>
          </cell>
        </row>
        <row r="923">
          <cell r="A923" t="str">
            <v>100109</v>
          </cell>
          <cell r="C923" t="str">
            <v>HUANUCO</v>
          </cell>
          <cell r="D923" t="str">
            <v>HUANUCO</v>
          </cell>
          <cell r="E923" t="str">
            <v>HUANUCO</v>
          </cell>
          <cell r="F923" t="str">
            <v>Santa María del Valle</v>
          </cell>
          <cell r="G923" t="str">
            <v>DISTRITAL</v>
          </cell>
          <cell r="H923">
            <v>21329</v>
          </cell>
          <cell r="I923" t="str">
            <v>Más de 20 mil y menor igual a 50 mil hab.</v>
          </cell>
          <cell r="J923" t="str">
            <v>Rural</v>
          </cell>
          <cell r="K923">
            <v>0</v>
          </cell>
          <cell r="L923" t="str">
            <v>G</v>
          </cell>
          <cell r="M923" t="str">
            <v>Sierra</v>
          </cell>
          <cell r="N923">
            <v>0</v>
          </cell>
          <cell r="O923">
            <v>1</v>
          </cell>
          <cell r="P923">
            <v>1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str">
            <v>R.A. N° 058-2019-MDSMV</v>
          </cell>
          <cell r="W923" t="str">
            <v>R.A. N° 057-2019-MDSMV</v>
          </cell>
          <cell r="X923">
            <v>0</v>
          </cell>
          <cell r="Y923">
            <v>1</v>
          </cell>
          <cell r="Z923">
            <v>2</v>
          </cell>
          <cell r="AA923">
            <v>0</v>
          </cell>
          <cell r="AB923">
            <v>0</v>
          </cell>
          <cell r="AC923">
            <v>0</v>
          </cell>
          <cell r="AD923">
            <v>10</v>
          </cell>
          <cell r="AE923">
            <v>22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 t="b">
            <v>1</v>
          </cell>
          <cell r="AK923">
            <v>1</v>
          </cell>
        </row>
        <row r="924">
          <cell r="A924" t="str">
            <v>100110</v>
          </cell>
          <cell r="C924" t="str">
            <v>HUANUCO</v>
          </cell>
          <cell r="D924" t="str">
            <v>HUANUCO</v>
          </cell>
          <cell r="E924" t="str">
            <v>HUANUCO</v>
          </cell>
          <cell r="F924" t="str">
            <v>Yarumayo</v>
          </cell>
          <cell r="G924" t="str">
            <v>DISTRITAL</v>
          </cell>
          <cell r="H924">
            <v>1601</v>
          </cell>
          <cell r="I924" t="str">
            <v>Hasta 2 mil hab.</v>
          </cell>
          <cell r="J924" t="str">
            <v>Rural</v>
          </cell>
          <cell r="K924">
            <v>0</v>
          </cell>
          <cell r="L924" t="str">
            <v>G</v>
          </cell>
          <cell r="M924" t="str">
            <v>Sierra</v>
          </cell>
          <cell r="N924">
            <v>0</v>
          </cell>
          <cell r="O924">
            <v>1</v>
          </cell>
          <cell r="P924">
            <v>1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str">
            <v>R.A. N° 042-2019-MDYA</v>
          </cell>
          <cell r="W924" t="str">
            <v>R.A. N° 043-2019-MDYA</v>
          </cell>
          <cell r="X924">
            <v>0</v>
          </cell>
          <cell r="Y924">
            <v>1</v>
          </cell>
          <cell r="Z924">
            <v>1</v>
          </cell>
          <cell r="AA924">
            <v>0</v>
          </cell>
          <cell r="AB924">
            <v>0</v>
          </cell>
          <cell r="AC924">
            <v>0</v>
          </cell>
          <cell r="AD924">
            <v>6</v>
          </cell>
          <cell r="AE924">
            <v>8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 t="b">
            <v>1</v>
          </cell>
          <cell r="AK924">
            <v>1</v>
          </cell>
        </row>
        <row r="925">
          <cell r="A925" t="str">
            <v>100111</v>
          </cell>
          <cell r="B925" t="str">
            <v>para odei</v>
          </cell>
          <cell r="C925" t="str">
            <v>HUANUCO</v>
          </cell>
          <cell r="D925" t="str">
            <v>HUANUCO</v>
          </cell>
          <cell r="E925" t="str">
            <v>HUANUCO</v>
          </cell>
          <cell r="F925" t="str">
            <v>Pillco Marca</v>
          </cell>
          <cell r="G925" t="str">
            <v>DISTRITAL</v>
          </cell>
          <cell r="H925">
            <v>44776</v>
          </cell>
          <cell r="I925" t="str">
            <v>Más de 20 mil y menor igual a 50 mil hab.</v>
          </cell>
          <cell r="J925" t="str">
            <v>Urbana</v>
          </cell>
          <cell r="K925">
            <v>1</v>
          </cell>
          <cell r="L925" t="str">
            <v>D</v>
          </cell>
          <cell r="M925" t="str">
            <v>Selva alta</v>
          </cell>
          <cell r="N925">
            <v>1</v>
          </cell>
          <cell r="O925">
            <v>1</v>
          </cell>
          <cell r="P925">
            <v>1</v>
          </cell>
          <cell r="Q925">
            <v>0</v>
          </cell>
          <cell r="R925">
            <v>1</v>
          </cell>
          <cell r="S925">
            <v>1</v>
          </cell>
          <cell r="T925">
            <v>0</v>
          </cell>
          <cell r="U925" t="str">
            <v>INFORME N° 73101-MDPMSGDC</v>
          </cell>
          <cell r="V925" t="str">
            <v>R.A. N° 054-2019-MDPMA</v>
          </cell>
          <cell r="W925" t="str">
            <v>R.A. N° 055-2019-MDPMA</v>
          </cell>
          <cell r="X925">
            <v>1</v>
          </cell>
          <cell r="Y925">
            <v>1</v>
          </cell>
          <cell r="Z925">
            <v>3</v>
          </cell>
          <cell r="AA925">
            <v>0</v>
          </cell>
          <cell r="AB925">
            <v>3</v>
          </cell>
          <cell r="AC925">
            <v>6</v>
          </cell>
          <cell r="AD925">
            <v>6</v>
          </cell>
          <cell r="AE925">
            <v>20</v>
          </cell>
          <cell r="AF925">
            <v>0</v>
          </cell>
          <cell r="AG925">
            <v>49</v>
          </cell>
          <cell r="AH925">
            <v>16</v>
          </cell>
          <cell r="AI925">
            <v>16.333333333333332</v>
          </cell>
          <cell r="AJ925" t="b">
            <v>1</v>
          </cell>
          <cell r="AK925">
            <v>1</v>
          </cell>
          <cell r="AM925">
            <v>1</v>
          </cell>
        </row>
        <row r="926">
          <cell r="A926" t="str">
            <v>100112</v>
          </cell>
          <cell r="C926" t="str">
            <v>HUANUCO</v>
          </cell>
          <cell r="D926" t="str">
            <v>HUANUCO</v>
          </cell>
          <cell r="E926" t="str">
            <v>HUANUCO</v>
          </cell>
          <cell r="F926" t="str">
            <v>Yacus</v>
          </cell>
          <cell r="G926" t="str">
            <v>DISTRITAL</v>
          </cell>
          <cell r="H926">
            <v>5375</v>
          </cell>
          <cell r="I926" t="str">
            <v>Más de 5 mil y menor igual a 20 mil hab.</v>
          </cell>
          <cell r="J926">
            <v>0</v>
          </cell>
          <cell r="K926">
            <v>0</v>
          </cell>
          <cell r="L926" t="str">
            <v>F</v>
          </cell>
          <cell r="M926" t="str">
            <v>Sierra</v>
          </cell>
          <cell r="N926">
            <v>1</v>
          </cell>
          <cell r="O926">
            <v>1</v>
          </cell>
          <cell r="P926">
            <v>1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 t="str">
            <v>R.A. N° 009-2017-MDY-A</v>
          </cell>
          <cell r="X926">
            <v>1</v>
          </cell>
          <cell r="Y926">
            <v>1</v>
          </cell>
          <cell r="Z926">
            <v>1</v>
          </cell>
          <cell r="AA926">
            <v>0</v>
          </cell>
          <cell r="AB926">
            <v>0</v>
          </cell>
          <cell r="AC926">
            <v>4</v>
          </cell>
          <cell r="AD926">
            <v>3</v>
          </cell>
          <cell r="AE926">
            <v>5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 t="b">
            <v>1</v>
          </cell>
          <cell r="AK926">
            <v>1</v>
          </cell>
        </row>
        <row r="927">
          <cell r="A927" t="str">
            <v>100113</v>
          </cell>
          <cell r="C927" t="str">
            <v>HUANUCO</v>
          </cell>
          <cell r="D927" t="str">
            <v>HUANUCO</v>
          </cell>
          <cell r="E927" t="str">
            <v>HUANUCO</v>
          </cell>
          <cell r="F927" t="str">
            <v>San Pablo de Pillao</v>
          </cell>
          <cell r="G927" t="str">
            <v>DISTRITAL</v>
          </cell>
          <cell r="H927">
            <v>8525</v>
          </cell>
          <cell r="I927" t="str">
            <v>Más de 5 mil y menor igual a 20 mil hab.</v>
          </cell>
          <cell r="J927">
            <v>0</v>
          </cell>
          <cell r="K927">
            <v>0</v>
          </cell>
          <cell r="L927" t="str">
            <v>G</v>
          </cell>
          <cell r="M927" t="str">
            <v>Sierra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 t="str">
            <v>R.A. N° 034-2018-MDSPP/A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 t="b">
            <v>1</v>
          </cell>
          <cell r="AK927">
            <v>1</v>
          </cell>
        </row>
        <row r="928">
          <cell r="A928" t="str">
            <v>100201</v>
          </cell>
          <cell r="C928" t="str">
            <v>HUANUCO</v>
          </cell>
          <cell r="D928" t="str">
            <v>HUANUCO</v>
          </cell>
          <cell r="E928" t="str">
            <v>AMBO</v>
          </cell>
          <cell r="F928" t="str">
            <v>Ambo</v>
          </cell>
          <cell r="G928" t="str">
            <v>PROVINCIAL</v>
          </cell>
          <cell r="H928">
            <v>21890</v>
          </cell>
          <cell r="I928" t="str">
            <v>Más de 20 mil y menor igual a 50 mil hab.</v>
          </cell>
          <cell r="J928" t="str">
            <v>Urbana</v>
          </cell>
          <cell r="K928">
            <v>0</v>
          </cell>
          <cell r="L928" t="str">
            <v>B</v>
          </cell>
          <cell r="M928" t="str">
            <v>Sierra</v>
          </cell>
          <cell r="N928">
            <v>1</v>
          </cell>
          <cell r="O928">
            <v>1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str">
            <v>R.A. N° 124-2019-MPAA</v>
          </cell>
          <cell r="W928" t="str">
            <v>R.A. N° 124-2019-MPAA</v>
          </cell>
          <cell r="X928">
            <v>3</v>
          </cell>
          <cell r="Y928">
            <v>3</v>
          </cell>
          <cell r="Z928">
            <v>0</v>
          </cell>
          <cell r="AA928">
            <v>0</v>
          </cell>
          <cell r="AB928">
            <v>0</v>
          </cell>
          <cell r="AC928">
            <v>33</v>
          </cell>
          <cell r="AD928">
            <v>33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 t="b">
            <v>1</v>
          </cell>
          <cell r="AK928">
            <v>1</v>
          </cell>
        </row>
        <row r="929">
          <cell r="A929" t="str">
            <v>100202</v>
          </cell>
          <cell r="C929" t="str">
            <v>HUANUCO</v>
          </cell>
          <cell r="D929" t="str">
            <v>HUANUCO</v>
          </cell>
          <cell r="E929" t="str">
            <v>AMBO</v>
          </cell>
          <cell r="F929" t="str">
            <v>Cayna</v>
          </cell>
          <cell r="G929" t="str">
            <v>DISTRITAL</v>
          </cell>
          <cell r="H929">
            <v>2647</v>
          </cell>
          <cell r="I929" t="str">
            <v>Más de 2 mil y menor igual a 5 mil hab.</v>
          </cell>
          <cell r="J929" t="str">
            <v>Rural</v>
          </cell>
          <cell r="K929">
            <v>0</v>
          </cell>
          <cell r="L929" t="str">
            <v>F</v>
          </cell>
          <cell r="M929" t="str">
            <v>Sierra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 t="str">
            <v>R.A. N° 041-2017-MDC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 t="b">
            <v>1</v>
          </cell>
          <cell r="AK929">
            <v>1</v>
          </cell>
        </row>
        <row r="930">
          <cell r="A930" t="str">
            <v>100203</v>
          </cell>
          <cell r="C930" t="str">
            <v>HUANUCO</v>
          </cell>
          <cell r="D930" t="str">
            <v>HUANUCO</v>
          </cell>
          <cell r="E930" t="str">
            <v>AMBO</v>
          </cell>
          <cell r="F930" t="str">
            <v>Colpas</v>
          </cell>
          <cell r="G930" t="str">
            <v>DISTRITAL</v>
          </cell>
          <cell r="H930">
            <v>1825</v>
          </cell>
          <cell r="I930" t="str">
            <v>Hasta 2 mil hab.</v>
          </cell>
          <cell r="J930" t="str">
            <v>Rural</v>
          </cell>
          <cell r="K930">
            <v>0</v>
          </cell>
          <cell r="L930" t="str">
            <v>G</v>
          </cell>
          <cell r="M930" t="str">
            <v>Sierra</v>
          </cell>
          <cell r="N930">
            <v>0</v>
          </cell>
          <cell r="O930">
            <v>0</v>
          </cell>
          <cell r="P930">
            <v>1</v>
          </cell>
          <cell r="Q930">
            <v>1</v>
          </cell>
          <cell r="R930">
            <v>0</v>
          </cell>
          <cell r="S930">
            <v>0</v>
          </cell>
          <cell r="T930" t="str">
            <v>R.A. N° 011-2018-MDC/A</v>
          </cell>
          <cell r="U930">
            <v>0</v>
          </cell>
          <cell r="V930">
            <v>0</v>
          </cell>
          <cell r="W930" t="str">
            <v>R.A. N° 11-2018-A-MDC</v>
          </cell>
          <cell r="X930">
            <v>0</v>
          </cell>
          <cell r="Y930">
            <v>0</v>
          </cell>
          <cell r="Z930">
            <v>1</v>
          </cell>
          <cell r="AA930">
            <v>1</v>
          </cell>
          <cell r="AB930">
            <v>0</v>
          </cell>
          <cell r="AC930">
            <v>0</v>
          </cell>
          <cell r="AD930">
            <v>0</v>
          </cell>
          <cell r="AE930">
            <v>12</v>
          </cell>
          <cell r="AF930">
            <v>12</v>
          </cell>
          <cell r="AG930">
            <v>0</v>
          </cell>
          <cell r="AH930">
            <v>0</v>
          </cell>
          <cell r="AI930">
            <v>0</v>
          </cell>
          <cell r="AJ930" t="b">
            <v>1</v>
          </cell>
          <cell r="AK930">
            <v>1</v>
          </cell>
        </row>
        <row r="931">
          <cell r="A931" t="str">
            <v>100204</v>
          </cell>
          <cell r="C931" t="str">
            <v>HUANUCO</v>
          </cell>
          <cell r="D931" t="str">
            <v>HUANUCO</v>
          </cell>
          <cell r="E931" t="str">
            <v>AMBO</v>
          </cell>
          <cell r="F931" t="str">
            <v>Conchamarca</v>
          </cell>
          <cell r="G931" t="str">
            <v>DISTRITAL</v>
          </cell>
          <cell r="H931">
            <v>4734</v>
          </cell>
          <cell r="I931" t="str">
            <v>Más de 2 mil y menor igual a 5 mil hab.</v>
          </cell>
          <cell r="J931" t="str">
            <v>Rural</v>
          </cell>
          <cell r="K931">
            <v>0</v>
          </cell>
          <cell r="L931" t="str">
            <v>G</v>
          </cell>
          <cell r="M931" t="str">
            <v>Sierra</v>
          </cell>
          <cell r="N931">
            <v>1</v>
          </cell>
          <cell r="O931">
            <v>1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 t="str">
            <v>R.A. N° 026-2019-MDCA</v>
          </cell>
          <cell r="X931">
            <v>2</v>
          </cell>
          <cell r="Y931">
            <v>1</v>
          </cell>
          <cell r="Z931">
            <v>0</v>
          </cell>
          <cell r="AA931">
            <v>0</v>
          </cell>
          <cell r="AB931">
            <v>0</v>
          </cell>
          <cell r="AC931">
            <v>10</v>
          </cell>
          <cell r="AD931">
            <v>6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 t="b">
            <v>1</v>
          </cell>
          <cell r="AK931">
            <v>1</v>
          </cell>
        </row>
        <row r="932">
          <cell r="A932" t="str">
            <v>100205</v>
          </cell>
          <cell r="C932" t="str">
            <v>HUANUCO</v>
          </cell>
          <cell r="D932" t="str">
            <v>HUANUCO</v>
          </cell>
          <cell r="E932" t="str">
            <v>AMBO</v>
          </cell>
          <cell r="F932" t="str">
            <v>Huacar</v>
          </cell>
          <cell r="G932" t="str">
            <v>DISTRITAL</v>
          </cell>
          <cell r="H932">
            <v>8145</v>
          </cell>
          <cell r="I932" t="str">
            <v>Más de 5 mil y menor igual a 20 mil hab.</v>
          </cell>
          <cell r="J932" t="str">
            <v>Rural</v>
          </cell>
          <cell r="K932">
            <v>0</v>
          </cell>
          <cell r="L932" t="str">
            <v>G</v>
          </cell>
          <cell r="M932" t="str">
            <v>Sierra</v>
          </cell>
          <cell r="N932">
            <v>1</v>
          </cell>
          <cell r="O932">
            <v>1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str">
            <v>R.A. N° 008-2016-MDCHA</v>
          </cell>
          <cell r="W932" t="str">
            <v>R.A. N° 027-2018-MDH</v>
          </cell>
          <cell r="X932">
            <v>3</v>
          </cell>
          <cell r="Y932">
            <v>1</v>
          </cell>
          <cell r="Z932">
            <v>0</v>
          </cell>
          <cell r="AA932">
            <v>0</v>
          </cell>
          <cell r="AB932">
            <v>0</v>
          </cell>
          <cell r="AC932">
            <v>18</v>
          </cell>
          <cell r="AD932">
            <v>15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 t="b">
            <v>1</v>
          </cell>
          <cell r="AK932">
            <v>1</v>
          </cell>
        </row>
        <row r="933">
          <cell r="A933" t="str">
            <v>100206</v>
          </cell>
          <cell r="C933" t="str">
            <v>HUANUCO</v>
          </cell>
          <cell r="D933" t="str">
            <v>HUANUCO</v>
          </cell>
          <cell r="E933" t="str">
            <v>AMBO</v>
          </cell>
          <cell r="F933" t="str">
            <v>San Francisco</v>
          </cell>
          <cell r="G933" t="str">
            <v>DISTRITAL</v>
          </cell>
          <cell r="H933">
            <v>1635</v>
          </cell>
          <cell r="I933" t="str">
            <v>Hasta 2 mil hab.</v>
          </cell>
          <cell r="J933" t="str">
            <v>Rural</v>
          </cell>
          <cell r="K933">
            <v>0</v>
          </cell>
          <cell r="L933" t="str">
            <v>F</v>
          </cell>
          <cell r="M933" t="str">
            <v>Sierra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 t="str">
            <v>R.A. N° 100-2015-MDSF/A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 t="b">
            <v>1</v>
          </cell>
          <cell r="AK933">
            <v>1</v>
          </cell>
        </row>
        <row r="934">
          <cell r="A934" t="str">
            <v>100207</v>
          </cell>
          <cell r="C934" t="str">
            <v>HUANUCO</v>
          </cell>
          <cell r="D934" t="str">
            <v>HUANUCO</v>
          </cell>
          <cell r="E934" t="str">
            <v>AMBO</v>
          </cell>
          <cell r="F934" t="str">
            <v>San Rafael</v>
          </cell>
          <cell r="G934" t="str">
            <v>DISTRITAL</v>
          </cell>
          <cell r="H934">
            <v>9398</v>
          </cell>
          <cell r="I934" t="str">
            <v>Más de 5 mil y menor igual a 20 mil hab.</v>
          </cell>
          <cell r="J934" t="str">
            <v>Rural</v>
          </cell>
          <cell r="K934">
            <v>0</v>
          </cell>
          <cell r="L934" t="str">
            <v>G</v>
          </cell>
          <cell r="M934" t="str">
            <v>Sierra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1</v>
          </cell>
          <cell r="S934">
            <v>1</v>
          </cell>
          <cell r="T934">
            <v>0</v>
          </cell>
          <cell r="U934" t="str">
            <v>R.A. N° 180-2019-MDSRA</v>
          </cell>
          <cell r="V934" t="str">
            <v>R.A. N° 179-2019-MDSR.A</v>
          </cell>
          <cell r="W934" t="str">
            <v>R.A. N° 177-2019-MDSR.A. N°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1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7</v>
          </cell>
          <cell r="AH934">
            <v>7</v>
          </cell>
          <cell r="AI934">
            <v>0</v>
          </cell>
          <cell r="AJ934" t="b">
            <v>1</v>
          </cell>
          <cell r="AK934">
            <v>0</v>
          </cell>
        </row>
        <row r="935">
          <cell r="A935" t="str">
            <v>100208</v>
          </cell>
          <cell r="C935" t="str">
            <v>HUANUCO</v>
          </cell>
          <cell r="D935" t="str">
            <v>HUANUCO</v>
          </cell>
          <cell r="E935" t="str">
            <v>AMBO</v>
          </cell>
          <cell r="F935" t="str">
            <v>Tomay Kichwa</v>
          </cell>
          <cell r="G935" t="str">
            <v>DISTRITAL</v>
          </cell>
          <cell r="H935">
            <v>3597</v>
          </cell>
          <cell r="I935" t="str">
            <v>Más de 2 mil y menor igual a 5 mil hab.</v>
          </cell>
          <cell r="J935" t="str">
            <v>Rural</v>
          </cell>
          <cell r="K935">
            <v>0</v>
          </cell>
          <cell r="L935" t="str">
            <v>F</v>
          </cell>
          <cell r="M935" t="str">
            <v>Sierra</v>
          </cell>
          <cell r="N935">
            <v>1</v>
          </cell>
          <cell r="O935">
            <v>1</v>
          </cell>
          <cell r="P935">
            <v>1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str">
            <v>R.A. N° 041-2019-MDTA</v>
          </cell>
          <cell r="W935" t="str">
            <v>R.A. N° 041-2019-MDTA</v>
          </cell>
          <cell r="X935">
            <v>1</v>
          </cell>
          <cell r="Y935">
            <v>1</v>
          </cell>
          <cell r="Z935">
            <v>1</v>
          </cell>
          <cell r="AA935">
            <v>0</v>
          </cell>
          <cell r="AB935">
            <v>0</v>
          </cell>
          <cell r="AC935">
            <v>5</v>
          </cell>
          <cell r="AD935">
            <v>5</v>
          </cell>
          <cell r="AE935">
            <v>6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 t="b">
            <v>1</v>
          </cell>
          <cell r="AK935">
            <v>1</v>
          </cell>
        </row>
        <row r="936">
          <cell r="A936" t="str">
            <v>100301</v>
          </cell>
          <cell r="C936" t="str">
            <v>HUANUCO</v>
          </cell>
          <cell r="D936" t="str">
            <v>HUANUCO</v>
          </cell>
          <cell r="E936" t="str">
            <v>DOS DE MAYO</v>
          </cell>
          <cell r="F936" t="str">
            <v>La Unión</v>
          </cell>
          <cell r="G936" t="str">
            <v>PROVINCIAL</v>
          </cell>
          <cell r="H936">
            <v>6988</v>
          </cell>
          <cell r="I936" t="str">
            <v>Más de 5 mil y menor igual a 20 mil hab.</v>
          </cell>
          <cell r="J936" t="str">
            <v>Urbana</v>
          </cell>
          <cell r="K936">
            <v>0</v>
          </cell>
          <cell r="L936" t="str">
            <v>B</v>
          </cell>
          <cell r="M936" t="str">
            <v>Sierra</v>
          </cell>
          <cell r="N936">
            <v>1</v>
          </cell>
          <cell r="O936">
            <v>1</v>
          </cell>
          <cell r="P936">
            <v>1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 t="str">
            <v>R.A. N° 013-A-2017-MPDM-LU-</v>
          </cell>
          <cell r="X936">
            <v>1</v>
          </cell>
          <cell r="Y936">
            <v>3</v>
          </cell>
          <cell r="Z936">
            <v>20</v>
          </cell>
          <cell r="AA936">
            <v>0</v>
          </cell>
          <cell r="AB936">
            <v>0</v>
          </cell>
          <cell r="AC936">
            <v>32</v>
          </cell>
          <cell r="AD936">
            <v>32</v>
          </cell>
          <cell r="AE936">
            <v>40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 t="b">
            <v>1</v>
          </cell>
          <cell r="AK936">
            <v>1</v>
          </cell>
        </row>
        <row r="937">
          <cell r="A937" t="str">
            <v>100307</v>
          </cell>
          <cell r="C937" t="str">
            <v>HUANUCO</v>
          </cell>
          <cell r="D937" t="str">
            <v>HUANUCO</v>
          </cell>
          <cell r="E937" t="str">
            <v>DOS DE MAYO</v>
          </cell>
          <cell r="F937" t="str">
            <v>Chuquis</v>
          </cell>
          <cell r="G937" t="str">
            <v>DISTRITAL</v>
          </cell>
          <cell r="H937">
            <v>3499</v>
          </cell>
          <cell r="I937" t="str">
            <v>Más de 2 mil y menor igual a 5 mil hab.</v>
          </cell>
          <cell r="J937" t="str">
            <v>Rural</v>
          </cell>
          <cell r="K937">
            <v>0</v>
          </cell>
          <cell r="L937" t="str">
            <v>F</v>
          </cell>
          <cell r="M937" t="str">
            <v>Sierra</v>
          </cell>
          <cell r="N937">
            <v>1</v>
          </cell>
          <cell r="O937">
            <v>0</v>
          </cell>
          <cell r="P937">
            <v>1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str">
            <v>R.A. N° 116-2016-MDCH-A</v>
          </cell>
          <cell r="W937" t="str">
            <v>R.A. N° 115-2016-MDCHA</v>
          </cell>
          <cell r="X937">
            <v>5</v>
          </cell>
          <cell r="Y937">
            <v>0</v>
          </cell>
          <cell r="Z937">
            <v>1</v>
          </cell>
          <cell r="AA937">
            <v>0</v>
          </cell>
          <cell r="AB937">
            <v>0</v>
          </cell>
          <cell r="AC937">
            <v>15</v>
          </cell>
          <cell r="AD937">
            <v>0</v>
          </cell>
          <cell r="AE937">
            <v>6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 t="b">
            <v>1</v>
          </cell>
          <cell r="AK937">
            <v>1</v>
          </cell>
        </row>
        <row r="938">
          <cell r="A938" t="str">
            <v>100311</v>
          </cell>
          <cell r="C938" t="str">
            <v>HUANUCO</v>
          </cell>
          <cell r="D938" t="str">
            <v>HUANUCO</v>
          </cell>
          <cell r="E938" t="str">
            <v>DOS DE MAYO</v>
          </cell>
          <cell r="F938" t="str">
            <v>Marías</v>
          </cell>
          <cell r="G938" t="str">
            <v>DISTRITAL</v>
          </cell>
          <cell r="H938">
            <v>5991</v>
          </cell>
          <cell r="I938" t="str">
            <v>Más de 5 mil y menor igual a 20 mil hab.</v>
          </cell>
          <cell r="J938" t="str">
            <v>Rural</v>
          </cell>
          <cell r="K938">
            <v>0</v>
          </cell>
          <cell r="L938" t="str">
            <v>F</v>
          </cell>
          <cell r="M938" t="str">
            <v>Sierra</v>
          </cell>
          <cell r="N938">
            <v>0</v>
          </cell>
          <cell r="O938">
            <v>0</v>
          </cell>
          <cell r="P938">
            <v>1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 t="str">
            <v>R.A. N° 12-2019-MDMA</v>
          </cell>
          <cell r="X938">
            <v>0</v>
          </cell>
          <cell r="Y938">
            <v>0</v>
          </cell>
          <cell r="Z938">
            <v>1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14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 t="b">
            <v>1</v>
          </cell>
          <cell r="AK938">
            <v>1</v>
          </cell>
        </row>
        <row r="939">
          <cell r="A939" t="str">
            <v>100313</v>
          </cell>
          <cell r="C939" t="str">
            <v>HUANUCO</v>
          </cell>
          <cell r="D939" t="str">
            <v>HUANUCO</v>
          </cell>
          <cell r="E939" t="str">
            <v>DOS DE MAYO</v>
          </cell>
          <cell r="F939" t="str">
            <v>Pachas</v>
          </cell>
          <cell r="G939" t="str">
            <v>DISTRITAL</v>
          </cell>
          <cell r="H939">
            <v>5804</v>
          </cell>
          <cell r="I939" t="str">
            <v>Más de 5 mil y menor igual a 20 mil hab.</v>
          </cell>
          <cell r="J939" t="str">
            <v>Rural</v>
          </cell>
          <cell r="K939">
            <v>0</v>
          </cell>
          <cell r="L939" t="str">
            <v>F</v>
          </cell>
          <cell r="M939" t="str">
            <v>Sierra</v>
          </cell>
          <cell r="N939">
            <v>0</v>
          </cell>
          <cell r="O939">
            <v>1</v>
          </cell>
          <cell r="P939">
            <v>0</v>
          </cell>
          <cell r="Q939">
            <v>1</v>
          </cell>
          <cell r="R939">
            <v>0</v>
          </cell>
          <cell r="S939">
            <v>0</v>
          </cell>
          <cell r="T939" t="str">
            <v>R.A. N° 002-2017-MDP</v>
          </cell>
          <cell r="U939">
            <v>0</v>
          </cell>
          <cell r="V939" t="str">
            <v>R.A. N° 008-2019-A-MDP-DM-HCO</v>
          </cell>
          <cell r="W939" t="str">
            <v>R.A. N° 005-2019-A-MDP-DM-H</v>
          </cell>
          <cell r="X939">
            <v>0</v>
          </cell>
          <cell r="Y939">
            <v>2</v>
          </cell>
          <cell r="Z939">
            <v>0</v>
          </cell>
          <cell r="AA939">
            <v>3</v>
          </cell>
          <cell r="AB939">
            <v>0</v>
          </cell>
          <cell r="AC939">
            <v>0</v>
          </cell>
          <cell r="AD939">
            <v>16</v>
          </cell>
          <cell r="AE939">
            <v>0</v>
          </cell>
          <cell r="AF939">
            <v>18</v>
          </cell>
          <cell r="AG939">
            <v>0</v>
          </cell>
          <cell r="AH939">
            <v>0</v>
          </cell>
          <cell r="AI939">
            <v>0</v>
          </cell>
          <cell r="AJ939" t="b">
            <v>1</v>
          </cell>
          <cell r="AK939">
            <v>1</v>
          </cell>
        </row>
        <row r="940">
          <cell r="A940" t="str">
            <v>100316</v>
          </cell>
          <cell r="C940" t="str">
            <v>HUANUCO</v>
          </cell>
          <cell r="D940" t="str">
            <v>HUANUCO</v>
          </cell>
          <cell r="E940" t="str">
            <v>DOS DE MAYO</v>
          </cell>
          <cell r="F940" t="str">
            <v>Quivilla</v>
          </cell>
          <cell r="G940" t="str">
            <v>DISTRITAL</v>
          </cell>
          <cell r="H940">
            <v>1263</v>
          </cell>
          <cell r="I940" t="str">
            <v>Hasta 2 mil hab.</v>
          </cell>
          <cell r="J940" t="str">
            <v>Rural</v>
          </cell>
          <cell r="K940">
            <v>0</v>
          </cell>
          <cell r="L940" t="str">
            <v>F</v>
          </cell>
          <cell r="M940" t="str">
            <v>Sierra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str">
            <v>R.A. N° 034-2019-MDQDM-A-HCO</v>
          </cell>
          <cell r="W940" t="str">
            <v>R.A. N° 010-2019-A.MDQDM-HC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 t="b">
            <v>1</v>
          </cell>
          <cell r="AK940">
            <v>1</v>
          </cell>
        </row>
        <row r="941">
          <cell r="A941" t="str">
            <v>100317</v>
          </cell>
          <cell r="C941" t="str">
            <v>HUANUCO</v>
          </cell>
          <cell r="D941" t="str">
            <v>HUANUCO</v>
          </cell>
          <cell r="E941" t="str">
            <v>DOS DE MAYO</v>
          </cell>
          <cell r="F941" t="str">
            <v>Ripan</v>
          </cell>
          <cell r="G941" t="str">
            <v>DISTRITAL</v>
          </cell>
          <cell r="H941">
            <v>5581</v>
          </cell>
          <cell r="I941" t="str">
            <v>Más de 5 mil y menor igual a 20 mil hab.</v>
          </cell>
          <cell r="J941" t="str">
            <v>Urbana</v>
          </cell>
          <cell r="K941">
            <v>0</v>
          </cell>
          <cell r="L941" t="str">
            <v>F</v>
          </cell>
          <cell r="M941" t="str">
            <v>Sierra</v>
          </cell>
          <cell r="N941">
            <v>0</v>
          </cell>
          <cell r="O941">
            <v>0</v>
          </cell>
          <cell r="P941">
            <v>1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 t="str">
            <v>R.A. N° 057-2015-MDR-DM-HCO</v>
          </cell>
          <cell r="X941">
            <v>0</v>
          </cell>
          <cell r="Y941">
            <v>0</v>
          </cell>
          <cell r="Z941">
            <v>3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18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 t="b">
            <v>1</v>
          </cell>
          <cell r="AK941">
            <v>1</v>
          </cell>
        </row>
        <row r="942">
          <cell r="A942" t="str">
            <v>100321</v>
          </cell>
          <cell r="C942" t="str">
            <v>HUANUCO</v>
          </cell>
          <cell r="D942" t="str">
            <v>HUANUCO</v>
          </cell>
          <cell r="E942" t="str">
            <v>DOS DE MAYO</v>
          </cell>
          <cell r="F942" t="str">
            <v>Shunqui</v>
          </cell>
          <cell r="G942" t="str">
            <v>DISTRITAL</v>
          </cell>
          <cell r="H942">
            <v>1752</v>
          </cell>
          <cell r="I942" t="str">
            <v>Hasta 2 mil hab.</v>
          </cell>
          <cell r="J942" t="str">
            <v>Rural</v>
          </cell>
          <cell r="K942">
            <v>0</v>
          </cell>
          <cell r="L942" t="str">
            <v>G</v>
          </cell>
          <cell r="M942" t="str">
            <v>Sierra</v>
          </cell>
          <cell r="N942">
            <v>0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str">
            <v>R.A. N°035-2016-MDSH-A</v>
          </cell>
          <cell r="W942" t="str">
            <v>R.A. N° 018-2017-MDSH-A</v>
          </cell>
          <cell r="X942">
            <v>0</v>
          </cell>
          <cell r="Y942">
            <v>0</v>
          </cell>
          <cell r="Z942">
            <v>2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10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 t="b">
            <v>1</v>
          </cell>
          <cell r="AK942">
            <v>1</v>
          </cell>
        </row>
        <row r="943">
          <cell r="A943" t="str">
            <v>100322</v>
          </cell>
          <cell r="C943" t="str">
            <v>HUANUCO</v>
          </cell>
          <cell r="D943" t="str">
            <v>HUANUCO</v>
          </cell>
          <cell r="E943" t="str">
            <v>DOS DE MAYO</v>
          </cell>
          <cell r="F943" t="str">
            <v>Sillapata</v>
          </cell>
          <cell r="G943" t="str">
            <v>DISTRITAL</v>
          </cell>
          <cell r="H943">
            <v>1884</v>
          </cell>
          <cell r="I943" t="str">
            <v>Hasta 2 mil hab.</v>
          </cell>
          <cell r="J943" t="str">
            <v>Rural</v>
          </cell>
          <cell r="K943">
            <v>0</v>
          </cell>
          <cell r="L943" t="str">
            <v>G</v>
          </cell>
          <cell r="M943" t="str">
            <v>Sierra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str">
            <v>R.A. N° 039-2019-A-MDSDM-HCO</v>
          </cell>
          <cell r="W943" t="str">
            <v>R.A. N° 024-2019-A-MDSDM-HC</v>
          </cell>
          <cell r="X943">
            <v>0</v>
          </cell>
          <cell r="Y943">
            <v>1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5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 t="b">
            <v>1</v>
          </cell>
          <cell r="AK943">
            <v>1</v>
          </cell>
        </row>
        <row r="944">
          <cell r="A944" t="str">
            <v>100323</v>
          </cell>
          <cell r="C944" t="str">
            <v>HUANUCO</v>
          </cell>
          <cell r="D944" t="str">
            <v>HUANUCO</v>
          </cell>
          <cell r="E944" t="str">
            <v>DOS DE MAYO</v>
          </cell>
          <cell r="F944" t="str">
            <v>Yanas</v>
          </cell>
          <cell r="G944" t="str">
            <v>DISTRITAL</v>
          </cell>
          <cell r="H944">
            <v>2387</v>
          </cell>
          <cell r="I944" t="str">
            <v>Más de 2 mil y menor igual a 5 mil hab.</v>
          </cell>
          <cell r="J944" t="str">
            <v>Rural</v>
          </cell>
          <cell r="K944">
            <v>0</v>
          </cell>
          <cell r="L944" t="str">
            <v>F</v>
          </cell>
          <cell r="M944" t="str">
            <v>Sierra</v>
          </cell>
          <cell r="N944">
            <v>0</v>
          </cell>
          <cell r="O944">
            <v>0</v>
          </cell>
          <cell r="P944">
            <v>1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str">
            <v>R.A. N° 042-2018-MDY-A</v>
          </cell>
          <cell r="W944" t="str">
            <v>R.A. N° 022-2016-A-MDY/A</v>
          </cell>
          <cell r="X944">
            <v>0</v>
          </cell>
          <cell r="Y944">
            <v>0</v>
          </cell>
          <cell r="Z944">
            <v>1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2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 t="b">
            <v>1</v>
          </cell>
          <cell r="AK944">
            <v>1</v>
          </cell>
        </row>
        <row r="945">
          <cell r="A945" t="str">
            <v>100401</v>
          </cell>
          <cell r="C945" t="str">
            <v>HUANUCO</v>
          </cell>
          <cell r="D945" t="str">
            <v>HUANUCO</v>
          </cell>
          <cell r="E945" t="str">
            <v>HUACAYBAMBA</v>
          </cell>
          <cell r="F945" t="str">
            <v>Huacaybamba</v>
          </cell>
          <cell r="G945" t="str">
            <v>PROVINCIAL</v>
          </cell>
          <cell r="H945">
            <v>6019</v>
          </cell>
          <cell r="I945" t="str">
            <v>Más de 5 mil y menor igual a 20 mil hab.</v>
          </cell>
          <cell r="J945" t="str">
            <v>Rural</v>
          </cell>
          <cell r="K945">
            <v>0</v>
          </cell>
          <cell r="L945" t="str">
            <v>B</v>
          </cell>
          <cell r="M945" t="str">
            <v>Sierra</v>
          </cell>
          <cell r="N945">
            <v>0</v>
          </cell>
          <cell r="O945">
            <v>0</v>
          </cell>
          <cell r="P945">
            <v>0</v>
          </cell>
          <cell r="Q945">
            <v>1</v>
          </cell>
          <cell r="R945">
            <v>0</v>
          </cell>
          <cell r="S945">
            <v>0</v>
          </cell>
          <cell r="T945" t="str">
            <v>R.A. N° 292-2017-MPH</v>
          </cell>
          <cell r="U945">
            <v>0</v>
          </cell>
          <cell r="V945">
            <v>0</v>
          </cell>
          <cell r="W945" t="str">
            <v>R.A. N° 004-2016-MPH/A</v>
          </cell>
          <cell r="X945">
            <v>0</v>
          </cell>
          <cell r="Y945">
            <v>0</v>
          </cell>
          <cell r="Z945">
            <v>0</v>
          </cell>
          <cell r="AA945">
            <v>3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18</v>
          </cell>
          <cell r="AG945">
            <v>0</v>
          </cell>
          <cell r="AH945">
            <v>0</v>
          </cell>
          <cell r="AI945">
            <v>0</v>
          </cell>
          <cell r="AJ945" t="b">
            <v>1</v>
          </cell>
          <cell r="AK945">
            <v>1</v>
          </cell>
        </row>
        <row r="946">
          <cell r="A946" t="str">
            <v>100402</v>
          </cell>
          <cell r="C946" t="str">
            <v>HUANUCO</v>
          </cell>
          <cell r="D946" t="str">
            <v>HUANUCO</v>
          </cell>
          <cell r="E946" t="str">
            <v>HUACAYBAMBA</v>
          </cell>
          <cell r="F946" t="str">
            <v>Canchabamba</v>
          </cell>
          <cell r="G946" t="str">
            <v>DISTRITAL</v>
          </cell>
          <cell r="H946">
            <v>2803</v>
          </cell>
          <cell r="I946" t="str">
            <v>Más de 2 mil y menor igual a 5 mil hab.</v>
          </cell>
          <cell r="J946" t="str">
            <v>Rural</v>
          </cell>
          <cell r="K946">
            <v>0</v>
          </cell>
          <cell r="L946" t="str">
            <v>G</v>
          </cell>
          <cell r="M946" t="str">
            <v>Sierra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 t="str">
            <v>R.A. N° 087-2016-MDCBBA/A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 t="b">
            <v>1</v>
          </cell>
          <cell r="AK946">
            <v>1</v>
          </cell>
        </row>
        <row r="947">
          <cell r="A947" t="str">
            <v>100403</v>
          </cell>
          <cell r="C947" t="str">
            <v>HUANUCO</v>
          </cell>
          <cell r="D947" t="str">
            <v>HUANUCO</v>
          </cell>
          <cell r="E947" t="str">
            <v>HUACAYBAMBA</v>
          </cell>
          <cell r="F947" t="str">
            <v>Cochabamba</v>
          </cell>
          <cell r="G947" t="str">
            <v>DISTRITAL</v>
          </cell>
          <cell r="H947">
            <v>1666</v>
          </cell>
          <cell r="I947" t="str">
            <v>Hasta 2 mil hab.</v>
          </cell>
          <cell r="J947" t="str">
            <v>Rural</v>
          </cell>
          <cell r="K947">
            <v>0</v>
          </cell>
          <cell r="L947" t="str">
            <v>G</v>
          </cell>
          <cell r="M947" t="str">
            <v>Sierra</v>
          </cell>
          <cell r="N947">
            <v>0</v>
          </cell>
          <cell r="O947">
            <v>0</v>
          </cell>
          <cell r="P947">
            <v>0</v>
          </cell>
          <cell r="Q947">
            <v>1</v>
          </cell>
          <cell r="R947">
            <v>0</v>
          </cell>
          <cell r="S947">
            <v>0</v>
          </cell>
          <cell r="T947" t="str">
            <v>A.C. 12-02-2018</v>
          </cell>
          <cell r="U947">
            <v>0</v>
          </cell>
          <cell r="V947">
            <v>0</v>
          </cell>
          <cell r="W947" t="str">
            <v>R.A. N° 03 - 2017-MDCBBAA</v>
          </cell>
          <cell r="X947">
            <v>0</v>
          </cell>
          <cell r="Y947">
            <v>0</v>
          </cell>
          <cell r="Z947">
            <v>0</v>
          </cell>
          <cell r="AA947">
            <v>1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10</v>
          </cell>
          <cell r="AG947">
            <v>0</v>
          </cell>
          <cell r="AH947">
            <v>0</v>
          </cell>
          <cell r="AI947">
            <v>0</v>
          </cell>
          <cell r="AJ947" t="b">
            <v>1</v>
          </cell>
          <cell r="AK947">
            <v>1</v>
          </cell>
        </row>
        <row r="948">
          <cell r="A948" t="str">
            <v>100404</v>
          </cell>
          <cell r="C948" t="str">
            <v>HUANUCO</v>
          </cell>
          <cell r="D948" t="str">
            <v>HUANUCO</v>
          </cell>
          <cell r="E948" t="str">
            <v>HUACAYBAMBA</v>
          </cell>
          <cell r="F948" t="str">
            <v>Pinra</v>
          </cell>
          <cell r="G948" t="str">
            <v>DISTRITAL</v>
          </cell>
          <cell r="H948">
            <v>6700</v>
          </cell>
          <cell r="I948" t="str">
            <v>Más de 5 mil y menor igual a 20 mil hab.</v>
          </cell>
          <cell r="J948" t="str">
            <v>Rural</v>
          </cell>
          <cell r="K948">
            <v>0</v>
          </cell>
          <cell r="L948" t="str">
            <v>G</v>
          </cell>
          <cell r="M948" t="str">
            <v>Sierra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str">
            <v>R.A. N° 009-2019-MDPA</v>
          </cell>
          <cell r="W948" t="str">
            <v>R.A. N° 035-2017-MDP/A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 t="b">
            <v>1</v>
          </cell>
          <cell r="AK948">
            <v>1</v>
          </cell>
        </row>
        <row r="949">
          <cell r="A949" t="str">
            <v>100501</v>
          </cell>
          <cell r="C949" t="str">
            <v>HUANUCO</v>
          </cell>
          <cell r="D949" t="str">
            <v>HUANUCO</v>
          </cell>
          <cell r="E949" t="str">
            <v>HUAMALIES</v>
          </cell>
          <cell r="F949" t="str">
            <v>Llata</v>
          </cell>
          <cell r="G949" t="str">
            <v>PROVINCIAL</v>
          </cell>
          <cell r="H949">
            <v>14051</v>
          </cell>
          <cell r="I949" t="str">
            <v>Más de 5 mil y menor igual a 20 mil hab.</v>
          </cell>
          <cell r="J949" t="str">
            <v>Urbana</v>
          </cell>
          <cell r="K949">
            <v>0</v>
          </cell>
          <cell r="L949" t="str">
            <v>B</v>
          </cell>
          <cell r="M949" t="str">
            <v>Sierra</v>
          </cell>
          <cell r="N949">
            <v>1</v>
          </cell>
          <cell r="O949">
            <v>1</v>
          </cell>
          <cell r="P949">
            <v>1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str">
            <v>R.A. N° 144-2017-MPHA</v>
          </cell>
          <cell r="W949" t="str">
            <v>R.A. N° 145-2017-MPAA</v>
          </cell>
          <cell r="X949">
            <v>1</v>
          </cell>
          <cell r="Y949">
            <v>2</v>
          </cell>
          <cell r="Z949">
            <v>2</v>
          </cell>
          <cell r="AA949">
            <v>0</v>
          </cell>
          <cell r="AB949">
            <v>0</v>
          </cell>
          <cell r="AC949">
            <v>3</v>
          </cell>
          <cell r="AD949">
            <v>16</v>
          </cell>
          <cell r="AE949">
            <v>16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 t="b">
            <v>1</v>
          </cell>
          <cell r="AK949">
            <v>1</v>
          </cell>
        </row>
        <row r="950">
          <cell r="A950" t="str">
            <v>100502</v>
          </cell>
          <cell r="C950" t="str">
            <v>HUANUCO</v>
          </cell>
          <cell r="D950" t="str">
            <v>HUANUCO</v>
          </cell>
          <cell r="E950" t="str">
            <v>HUAMALIES</v>
          </cell>
          <cell r="F950" t="str">
            <v>Arancay</v>
          </cell>
          <cell r="G950" t="str">
            <v>DISTRITAL</v>
          </cell>
          <cell r="H950">
            <v>1407</v>
          </cell>
          <cell r="I950" t="str">
            <v>Hasta 2 mil hab.</v>
          </cell>
          <cell r="J950" t="str">
            <v>Rural</v>
          </cell>
          <cell r="K950">
            <v>0</v>
          </cell>
          <cell r="L950" t="str">
            <v>G</v>
          </cell>
          <cell r="M950" t="str">
            <v>Sierra</v>
          </cell>
          <cell r="N950">
            <v>0</v>
          </cell>
          <cell r="O950">
            <v>1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 t="str">
            <v>R.A. N° 010-2018-MDAUPASPOD</v>
          </cell>
          <cell r="X950">
            <v>0</v>
          </cell>
          <cell r="Y950">
            <v>1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4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 t="b">
            <v>1</v>
          </cell>
          <cell r="AK950">
            <v>1</v>
          </cell>
        </row>
        <row r="951">
          <cell r="A951" t="str">
            <v>100503</v>
          </cell>
          <cell r="C951" t="str">
            <v>HUANUCO</v>
          </cell>
          <cell r="D951" t="str">
            <v>HUANUCO</v>
          </cell>
          <cell r="E951" t="str">
            <v>HUAMALIES</v>
          </cell>
          <cell r="F951" t="str">
            <v>Chavín de Pariarca</v>
          </cell>
          <cell r="G951" t="str">
            <v>DISTRITAL</v>
          </cell>
          <cell r="H951">
            <v>3977</v>
          </cell>
          <cell r="I951" t="str">
            <v>Más de 2 mil y menor igual a 5 mil hab.</v>
          </cell>
          <cell r="J951" t="str">
            <v>Rural</v>
          </cell>
          <cell r="K951">
            <v>0</v>
          </cell>
          <cell r="L951" t="str">
            <v>F</v>
          </cell>
          <cell r="M951" t="str">
            <v>Sierra</v>
          </cell>
          <cell r="N951">
            <v>0</v>
          </cell>
          <cell r="O951">
            <v>1</v>
          </cell>
          <cell r="P951">
            <v>1</v>
          </cell>
          <cell r="Q951">
            <v>1</v>
          </cell>
          <cell r="R951">
            <v>0</v>
          </cell>
          <cell r="S951">
            <v>0</v>
          </cell>
          <cell r="T951" t="str">
            <v>R.A. N° 001-2017-MDCHPA</v>
          </cell>
          <cell r="U951">
            <v>0</v>
          </cell>
          <cell r="V951">
            <v>0</v>
          </cell>
          <cell r="W951" t="str">
            <v>R.A. N° 000-2017-MDCHPA</v>
          </cell>
          <cell r="X951">
            <v>0</v>
          </cell>
          <cell r="Y951">
            <v>1</v>
          </cell>
          <cell r="Z951">
            <v>1</v>
          </cell>
          <cell r="AA951">
            <v>1</v>
          </cell>
          <cell r="AB951">
            <v>0</v>
          </cell>
          <cell r="AC951">
            <v>0</v>
          </cell>
          <cell r="AD951">
            <v>3</v>
          </cell>
          <cell r="AE951">
            <v>5</v>
          </cell>
          <cell r="AF951">
            <v>6</v>
          </cell>
          <cell r="AG951">
            <v>0</v>
          </cell>
          <cell r="AH951">
            <v>0</v>
          </cell>
          <cell r="AI951">
            <v>0</v>
          </cell>
          <cell r="AJ951" t="b">
            <v>1</v>
          </cell>
          <cell r="AK951">
            <v>1</v>
          </cell>
        </row>
        <row r="952">
          <cell r="A952" t="str">
            <v>100504</v>
          </cell>
          <cell r="C952" t="str">
            <v>HUANUCO</v>
          </cell>
          <cell r="D952" t="str">
            <v>HUANUCO</v>
          </cell>
          <cell r="E952" t="str">
            <v>HUAMALIES</v>
          </cell>
          <cell r="F952" t="str">
            <v>Jacas Grande</v>
          </cell>
          <cell r="G952" t="str">
            <v>DISTRITAL</v>
          </cell>
          <cell r="H952">
            <v>6044</v>
          </cell>
          <cell r="I952" t="str">
            <v>Más de 5 mil y menor igual a 20 mil hab.</v>
          </cell>
          <cell r="J952" t="str">
            <v>Rural</v>
          </cell>
          <cell r="K952">
            <v>0</v>
          </cell>
          <cell r="L952" t="str">
            <v>G</v>
          </cell>
          <cell r="M952" t="str">
            <v>Sierra</v>
          </cell>
          <cell r="N952">
            <v>1</v>
          </cell>
          <cell r="O952">
            <v>1</v>
          </cell>
          <cell r="P952">
            <v>1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str">
            <v>R.A. N° 056-2019-MDJG-A</v>
          </cell>
          <cell r="W952" t="str">
            <v>R.A. N° 057-2019-MDJGA</v>
          </cell>
          <cell r="X952">
            <v>1</v>
          </cell>
          <cell r="Y952">
            <v>1</v>
          </cell>
          <cell r="Z952">
            <v>1</v>
          </cell>
          <cell r="AA952">
            <v>0</v>
          </cell>
          <cell r="AB952">
            <v>0</v>
          </cell>
          <cell r="AC952">
            <v>8</v>
          </cell>
          <cell r="AD952">
            <v>19</v>
          </cell>
          <cell r="AE952">
            <v>19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 t="b">
            <v>1</v>
          </cell>
          <cell r="AK952">
            <v>1</v>
          </cell>
        </row>
        <row r="953">
          <cell r="A953" t="str">
            <v>100505</v>
          </cell>
          <cell r="C953" t="str">
            <v>HUANUCO</v>
          </cell>
          <cell r="D953" t="str">
            <v>HUANUCO</v>
          </cell>
          <cell r="E953" t="str">
            <v>HUAMALIES</v>
          </cell>
          <cell r="F953" t="str">
            <v>Jircan</v>
          </cell>
          <cell r="G953" t="str">
            <v>DISTRITAL</v>
          </cell>
          <cell r="H953">
            <v>1493</v>
          </cell>
          <cell r="I953" t="str">
            <v>Hasta 2 mil hab.</v>
          </cell>
          <cell r="J953" t="str">
            <v>Rural</v>
          </cell>
          <cell r="K953">
            <v>0</v>
          </cell>
          <cell r="L953" t="str">
            <v>G</v>
          </cell>
          <cell r="M953" t="str">
            <v>Sierra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 t="str">
            <v>R.A. N° 117-2017-MDJ/A.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 t="b">
            <v>1</v>
          </cell>
          <cell r="AK953">
            <v>1</v>
          </cell>
        </row>
        <row r="954">
          <cell r="A954" t="str">
            <v>100506</v>
          </cell>
          <cell r="C954" t="str">
            <v>HUANUCO</v>
          </cell>
          <cell r="D954" t="str">
            <v>HUANUCO</v>
          </cell>
          <cell r="E954" t="str">
            <v>HUAMALIES</v>
          </cell>
          <cell r="F954" t="str">
            <v>Miraflores</v>
          </cell>
          <cell r="G954" t="str">
            <v>DISTRITAL</v>
          </cell>
          <cell r="H954">
            <v>3211</v>
          </cell>
          <cell r="I954" t="str">
            <v>Más de 2 mil y menor igual a 5 mil hab.</v>
          </cell>
          <cell r="J954" t="str">
            <v>Rural</v>
          </cell>
          <cell r="K954">
            <v>0</v>
          </cell>
          <cell r="L954" t="str">
            <v>F</v>
          </cell>
          <cell r="M954" t="str">
            <v>Sierra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str">
            <v>R.A. N° 020-2019-A-MDM-H</v>
          </cell>
          <cell r="W954" t="str">
            <v>R.A. N° 0019-2019-A-MDM-H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 t="b">
            <v>1</v>
          </cell>
          <cell r="AK954">
            <v>1</v>
          </cell>
        </row>
        <row r="955">
          <cell r="A955" t="str">
            <v>100507</v>
          </cell>
          <cell r="C955" t="str">
            <v>HUANUCO</v>
          </cell>
          <cell r="D955" t="str">
            <v>HUANUCO</v>
          </cell>
          <cell r="E955" t="str">
            <v>HUAMALIES</v>
          </cell>
          <cell r="F955" t="str">
            <v>Monzón</v>
          </cell>
          <cell r="G955" t="str">
            <v>DISTRITAL</v>
          </cell>
          <cell r="H955">
            <v>13312</v>
          </cell>
          <cell r="I955" t="str">
            <v>Más de 5 mil y menor igual a 20 mil hab.</v>
          </cell>
          <cell r="J955" t="str">
            <v>Urbana</v>
          </cell>
          <cell r="K955">
            <v>0</v>
          </cell>
          <cell r="L955" t="str">
            <v>F</v>
          </cell>
          <cell r="M955" t="str">
            <v>Selva alta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str">
            <v>R.A. N° 060-2019-MDMA</v>
          </cell>
          <cell r="W955" t="str">
            <v>R.A. N° 060-2019-MDMA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 t="b">
            <v>1</v>
          </cell>
          <cell r="AK955">
            <v>1</v>
          </cell>
        </row>
        <row r="956">
          <cell r="A956" t="str">
            <v>100508</v>
          </cell>
          <cell r="C956" t="str">
            <v>HUANUCO</v>
          </cell>
          <cell r="D956" t="str">
            <v>HUANUCO</v>
          </cell>
          <cell r="E956" t="str">
            <v>HUAMALIES</v>
          </cell>
          <cell r="F956" t="str">
            <v>Punchao</v>
          </cell>
          <cell r="G956" t="str">
            <v>DISTRITAL</v>
          </cell>
          <cell r="H956">
            <v>2057</v>
          </cell>
          <cell r="I956" t="str">
            <v>Más de 2 mil y menor igual a 5 mil hab.</v>
          </cell>
          <cell r="J956" t="str">
            <v>Rural</v>
          </cell>
          <cell r="K956">
            <v>0</v>
          </cell>
          <cell r="L956" t="str">
            <v>E</v>
          </cell>
          <cell r="M956" t="str">
            <v>Sierra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 t="str">
            <v>R.A. N° 009-2017-A-MDP/A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 t="b">
            <v>1</v>
          </cell>
          <cell r="AK956">
            <v>1</v>
          </cell>
        </row>
        <row r="957">
          <cell r="A957" t="str">
            <v>100509</v>
          </cell>
          <cell r="C957" t="str">
            <v>HUANUCO</v>
          </cell>
          <cell r="D957" t="str">
            <v>HUANUCO</v>
          </cell>
          <cell r="E957" t="str">
            <v>HUAMALIES</v>
          </cell>
          <cell r="F957" t="str">
            <v>Puños</v>
          </cell>
          <cell r="G957" t="str">
            <v>DISTRITAL</v>
          </cell>
          <cell r="H957">
            <v>4289</v>
          </cell>
          <cell r="I957" t="str">
            <v>Más de 2 mil y menor igual a 5 mil hab.</v>
          </cell>
          <cell r="J957" t="str">
            <v>Rural</v>
          </cell>
          <cell r="K957">
            <v>0</v>
          </cell>
          <cell r="L957" t="str">
            <v>G</v>
          </cell>
          <cell r="M957" t="str">
            <v>Sierra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str">
            <v>R.A. N° 015-2019-MDP-A</v>
          </cell>
          <cell r="W957" t="str">
            <v>R.A. N° 017-2019-MDP-A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 t="b">
            <v>1</v>
          </cell>
          <cell r="AK957">
            <v>1</v>
          </cell>
        </row>
        <row r="958">
          <cell r="A958" t="str">
            <v>100510</v>
          </cell>
          <cell r="C958" t="str">
            <v>HUANUCO</v>
          </cell>
          <cell r="D958" t="str">
            <v>HUANUCO</v>
          </cell>
          <cell r="E958" t="str">
            <v>HUAMALIES</v>
          </cell>
          <cell r="F958" t="str">
            <v>Singa</v>
          </cell>
          <cell r="G958" t="str">
            <v>DISTRITAL</v>
          </cell>
          <cell r="H958">
            <v>3240</v>
          </cell>
          <cell r="I958" t="str">
            <v>Más de 2 mil y menor igual a 5 mil hab.</v>
          </cell>
          <cell r="J958" t="str">
            <v>Rural</v>
          </cell>
          <cell r="K958">
            <v>0</v>
          </cell>
          <cell r="L958" t="str">
            <v>G</v>
          </cell>
          <cell r="M958" t="str">
            <v>Sierra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str">
            <v>R.A. N° 060-2019-MDSA</v>
          </cell>
          <cell r="W958" t="str">
            <v>R.A. N° 054-2019-MDSA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 t="b">
            <v>1</v>
          </cell>
          <cell r="AK958">
            <v>1</v>
          </cell>
        </row>
        <row r="959">
          <cell r="A959" t="str">
            <v>100511</v>
          </cell>
          <cell r="C959" t="str">
            <v>HUANUCO</v>
          </cell>
          <cell r="D959" t="str">
            <v>HUANUCO</v>
          </cell>
          <cell r="E959" t="str">
            <v>HUAMALIES</v>
          </cell>
          <cell r="F959" t="str">
            <v>Tantamayo</v>
          </cell>
          <cell r="G959" t="str">
            <v>DISTRITAL</v>
          </cell>
          <cell r="H959">
            <v>1887</v>
          </cell>
          <cell r="I959" t="str">
            <v>Hasta 2 mil hab.</v>
          </cell>
          <cell r="J959" t="str">
            <v>Rural</v>
          </cell>
          <cell r="K959">
            <v>0</v>
          </cell>
          <cell r="L959" t="str">
            <v>G</v>
          </cell>
          <cell r="M959" t="str">
            <v>Sierra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 t="str">
            <v>R.A. N° 009-2018-MDTA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 t="b">
            <v>1</v>
          </cell>
          <cell r="AK959">
            <v>1</v>
          </cell>
        </row>
        <row r="960">
          <cell r="A960" t="str">
            <v>100601</v>
          </cell>
          <cell r="B960" t="str">
            <v>para odei</v>
          </cell>
          <cell r="C960" t="str">
            <v>HUANUCO</v>
          </cell>
          <cell r="D960" t="str">
            <v>HUANUCO</v>
          </cell>
          <cell r="E960" t="str">
            <v>LEONCIO PRADO</v>
          </cell>
          <cell r="F960" t="str">
            <v>Rupa-Rupa</v>
          </cell>
          <cell r="G960" t="str">
            <v>PROVINCIAL</v>
          </cell>
          <cell r="H960">
            <v>55338</v>
          </cell>
          <cell r="I960" t="str">
            <v>Más de 50 mil hab.</v>
          </cell>
          <cell r="J960" t="str">
            <v>Urbana</v>
          </cell>
          <cell r="K960">
            <v>1</v>
          </cell>
          <cell r="L960" t="str">
            <v>A</v>
          </cell>
          <cell r="M960" t="str">
            <v>Selva alta</v>
          </cell>
          <cell r="N960">
            <v>1</v>
          </cell>
          <cell r="O960">
            <v>1</v>
          </cell>
          <cell r="P960">
            <v>1</v>
          </cell>
          <cell r="Q960">
            <v>0</v>
          </cell>
          <cell r="R960">
            <v>1</v>
          </cell>
          <cell r="S960">
            <v>1</v>
          </cell>
          <cell r="T960">
            <v>0</v>
          </cell>
          <cell r="U960" t="str">
            <v>R.A. N° 692-2018-MPLP</v>
          </cell>
          <cell r="V960" t="str">
            <v>R.A. N° 053-2019-MPLP-TM</v>
          </cell>
          <cell r="W960" t="str">
            <v>R. A. N°054-2019-MPLP</v>
          </cell>
          <cell r="X960">
            <v>3</v>
          </cell>
          <cell r="Y960">
            <v>1</v>
          </cell>
          <cell r="Z960">
            <v>2</v>
          </cell>
          <cell r="AA960">
            <v>0</v>
          </cell>
          <cell r="AB960">
            <v>1</v>
          </cell>
          <cell r="AC960">
            <v>30</v>
          </cell>
          <cell r="AD960">
            <v>10</v>
          </cell>
          <cell r="AE960">
            <v>5</v>
          </cell>
          <cell r="AF960">
            <v>0</v>
          </cell>
          <cell r="AG960">
            <v>30</v>
          </cell>
          <cell r="AH960">
            <v>30</v>
          </cell>
          <cell r="AI960">
            <v>30</v>
          </cell>
          <cell r="AJ960" t="b">
            <v>1</v>
          </cell>
          <cell r="AK960">
            <v>1</v>
          </cell>
          <cell r="AM960">
            <v>1</v>
          </cell>
        </row>
        <row r="961">
          <cell r="A961" t="str">
            <v>100602</v>
          </cell>
          <cell r="C961" t="str">
            <v>HUANUCO</v>
          </cell>
          <cell r="D961" t="str">
            <v>HUANUCO</v>
          </cell>
          <cell r="E961" t="str">
            <v>LEONCIO PRADO</v>
          </cell>
          <cell r="F961" t="str">
            <v>Daniel Alomia Robles</v>
          </cell>
          <cell r="G961" t="str">
            <v>DISTRITAL</v>
          </cell>
          <cell r="H961">
            <v>6843</v>
          </cell>
          <cell r="I961" t="str">
            <v>Más de 5 mil y menor igual a 20 mil hab.</v>
          </cell>
          <cell r="J961" t="str">
            <v>Rural</v>
          </cell>
          <cell r="K961">
            <v>0</v>
          </cell>
          <cell r="L961" t="str">
            <v>G</v>
          </cell>
          <cell r="M961" t="str">
            <v>Selva alta</v>
          </cell>
          <cell r="N961">
            <v>1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str">
            <v>R.A. N° 025-2019-MDDAR</v>
          </cell>
          <cell r="W961" t="str">
            <v>R.A. N° 026-2019-MDDAR</v>
          </cell>
          <cell r="X961">
            <v>1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15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 t="b">
            <v>1</v>
          </cell>
          <cell r="AK961">
            <v>1</v>
          </cell>
        </row>
        <row r="962">
          <cell r="A962" t="str">
            <v>100603</v>
          </cell>
          <cell r="C962" t="str">
            <v>HUANUCO</v>
          </cell>
          <cell r="D962" t="str">
            <v>HUANUCO</v>
          </cell>
          <cell r="E962" t="str">
            <v>LEONCIO PRADO</v>
          </cell>
          <cell r="F962" t="str">
            <v>Hermilio Valdizán</v>
          </cell>
          <cell r="G962" t="str">
            <v>DISTRITAL</v>
          </cell>
          <cell r="H962">
            <v>3725</v>
          </cell>
          <cell r="I962" t="str">
            <v>Más de 2 mil y menor igual a 5 mil hab.</v>
          </cell>
          <cell r="J962" t="str">
            <v>Rural</v>
          </cell>
          <cell r="K962">
            <v>0</v>
          </cell>
          <cell r="L962" t="str">
            <v>G</v>
          </cell>
          <cell r="M962" t="str">
            <v>Selva alta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str">
            <v>R.A. N° 030-2019MDHVA</v>
          </cell>
          <cell r="W962" t="str">
            <v>R.A. N°  029-2019MDHVA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 t="b">
            <v>1</v>
          </cell>
          <cell r="AK962">
            <v>1</v>
          </cell>
        </row>
        <row r="963">
          <cell r="A963" t="str">
            <v>100604</v>
          </cell>
          <cell r="C963" t="str">
            <v>HUANUCO</v>
          </cell>
          <cell r="D963" t="str">
            <v>HUANUCO</v>
          </cell>
          <cell r="E963" t="str">
            <v>LEONCIO PRADO</v>
          </cell>
          <cell r="F963" t="str">
            <v>José Crespo y Castillo</v>
          </cell>
          <cell r="G963" t="str">
            <v>DISTRITAL</v>
          </cell>
          <cell r="H963">
            <v>23206</v>
          </cell>
          <cell r="I963" t="str">
            <v>Más de 20 mil y menor igual a 50 mil hab.</v>
          </cell>
          <cell r="J963" t="str">
            <v>Urbana</v>
          </cell>
          <cell r="K963">
            <v>0</v>
          </cell>
          <cell r="L963" t="str">
            <v>E</v>
          </cell>
          <cell r="M963" t="str">
            <v>Selva alta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str">
            <v>R.A. N° 138-2019-MDTA</v>
          </cell>
          <cell r="W963" t="str">
            <v>R.A. N° 139-2019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 t="b">
            <v>1</v>
          </cell>
          <cell r="AK963">
            <v>1</v>
          </cell>
        </row>
        <row r="964">
          <cell r="A964" t="str">
            <v>100605</v>
          </cell>
          <cell r="C964" t="str">
            <v>HUANUCO</v>
          </cell>
          <cell r="D964" t="str">
            <v>HUANUCO</v>
          </cell>
          <cell r="E964" t="str">
            <v>LEONCIO PRADO</v>
          </cell>
          <cell r="F964" t="str">
            <v>Luyando</v>
          </cell>
          <cell r="G964" t="str">
            <v>DISTRITAL</v>
          </cell>
          <cell r="H964">
            <v>9330</v>
          </cell>
          <cell r="I964" t="str">
            <v>Más de 5 mil y menor igual a 20 mil hab.</v>
          </cell>
          <cell r="J964" t="str">
            <v>Rural</v>
          </cell>
          <cell r="K964">
            <v>0</v>
          </cell>
          <cell r="L964" t="str">
            <v>F</v>
          </cell>
          <cell r="M964" t="str">
            <v>Selva alta</v>
          </cell>
          <cell r="N964">
            <v>0</v>
          </cell>
          <cell r="O964">
            <v>0</v>
          </cell>
          <cell r="P964">
            <v>1</v>
          </cell>
          <cell r="Q964">
            <v>1</v>
          </cell>
          <cell r="R964">
            <v>0</v>
          </cell>
          <cell r="S964">
            <v>0</v>
          </cell>
          <cell r="T964" t="str">
            <v>R.A. N° 049-2018-MDL</v>
          </cell>
          <cell r="U964">
            <v>0</v>
          </cell>
          <cell r="V964" t="str">
            <v>R.A. N° 023-2019-A-MDL</v>
          </cell>
          <cell r="W964" t="str">
            <v>R.A. N° 023-2019-A-MDL</v>
          </cell>
          <cell r="X964">
            <v>0</v>
          </cell>
          <cell r="Y964">
            <v>0</v>
          </cell>
          <cell r="Z964">
            <v>1</v>
          </cell>
          <cell r="AA964">
            <v>4</v>
          </cell>
          <cell r="AB964">
            <v>0</v>
          </cell>
          <cell r="AC964">
            <v>0</v>
          </cell>
          <cell r="AD964">
            <v>0</v>
          </cell>
          <cell r="AE964">
            <v>14</v>
          </cell>
          <cell r="AF964">
            <v>20</v>
          </cell>
          <cell r="AG964">
            <v>0</v>
          </cell>
          <cell r="AH964">
            <v>0</v>
          </cell>
          <cell r="AI964">
            <v>0</v>
          </cell>
          <cell r="AJ964" t="b">
            <v>1</v>
          </cell>
          <cell r="AK964">
            <v>1</v>
          </cell>
        </row>
        <row r="965">
          <cell r="A965" t="str">
            <v>100606</v>
          </cell>
          <cell r="B965" t="str">
            <v>para odei</v>
          </cell>
          <cell r="C965" t="str">
            <v>HUANUCO</v>
          </cell>
          <cell r="D965" t="str">
            <v>HUANUCO</v>
          </cell>
          <cell r="E965" t="str">
            <v>LEONCIO PRADO</v>
          </cell>
          <cell r="F965" t="str">
            <v>Mariano Damaso Beraún</v>
          </cell>
          <cell r="G965" t="str">
            <v>DISTRITAL</v>
          </cell>
          <cell r="H965">
            <v>10819</v>
          </cell>
          <cell r="I965" t="str">
            <v>Más de 5 mil y menor igual a 20 mil hab.</v>
          </cell>
          <cell r="J965" t="str">
            <v>Rural</v>
          </cell>
          <cell r="K965">
            <v>1</v>
          </cell>
          <cell r="L965" t="str">
            <v>D</v>
          </cell>
          <cell r="M965" t="str">
            <v>Selva alta</v>
          </cell>
          <cell r="N965">
            <v>1</v>
          </cell>
          <cell r="O965">
            <v>1</v>
          </cell>
          <cell r="P965">
            <v>1</v>
          </cell>
          <cell r="Q965">
            <v>1</v>
          </cell>
          <cell r="R965">
            <v>1</v>
          </cell>
          <cell r="S965">
            <v>1</v>
          </cell>
          <cell r="T965" t="str">
            <v>R.A. N° 132-2017-MDB-LP</v>
          </cell>
          <cell r="U965" t="str">
            <v>R.A. N° 151-2017-MD-MDB-LP</v>
          </cell>
          <cell r="V965" t="str">
            <v>R.A. N° 330-2016-MD-MDB-LP</v>
          </cell>
          <cell r="W965" t="str">
            <v>R.A. N° 330-2016-MD-MDB-LP</v>
          </cell>
          <cell r="X965">
            <v>1</v>
          </cell>
          <cell r="Y965">
            <v>1</v>
          </cell>
          <cell r="Z965">
            <v>1</v>
          </cell>
          <cell r="AA965">
            <v>1</v>
          </cell>
          <cell r="AB965">
            <v>16</v>
          </cell>
          <cell r="AC965">
            <v>10</v>
          </cell>
          <cell r="AD965">
            <v>10</v>
          </cell>
          <cell r="AE965">
            <v>12</v>
          </cell>
          <cell r="AF965">
            <v>7</v>
          </cell>
          <cell r="AG965">
            <v>20</v>
          </cell>
          <cell r="AH965">
            <v>1</v>
          </cell>
          <cell r="AI965">
            <v>1.25</v>
          </cell>
          <cell r="AJ965" t="b">
            <v>1</v>
          </cell>
          <cell r="AK965">
            <v>1</v>
          </cell>
          <cell r="AM965">
            <v>1</v>
          </cell>
        </row>
        <row r="966">
          <cell r="A966" t="str">
            <v>100607</v>
          </cell>
          <cell r="C966" t="str">
            <v>HUANUCO</v>
          </cell>
          <cell r="D966" t="str">
            <v>HUANUCO</v>
          </cell>
          <cell r="E966" t="str">
            <v>LEONCIO PRADO</v>
          </cell>
          <cell r="F966" t="str">
            <v>Pucayacu</v>
          </cell>
          <cell r="G966" t="str">
            <v>DISTRITAL</v>
          </cell>
          <cell r="H966">
            <v>3921</v>
          </cell>
          <cell r="I966" t="str">
            <v>Más de 2 mil y menor igual a 5 mil hab.</v>
          </cell>
          <cell r="J966">
            <v>0</v>
          </cell>
          <cell r="K966">
            <v>0</v>
          </cell>
          <cell r="L966" t="str">
            <v>G</v>
          </cell>
          <cell r="M966" t="str">
            <v>Selva alta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 t="str">
            <v>R.A. N° 092-2019-MDP-A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 t="b">
            <v>1</v>
          </cell>
          <cell r="AK966">
            <v>1</v>
          </cell>
        </row>
        <row r="967">
          <cell r="A967" t="str">
            <v>100608</v>
          </cell>
          <cell r="C967" t="str">
            <v>HUANUCO</v>
          </cell>
          <cell r="D967" t="str">
            <v>HUANUCO</v>
          </cell>
          <cell r="E967" t="str">
            <v>LEONCIO PRADO</v>
          </cell>
          <cell r="F967" t="str">
            <v>Castillo Grande</v>
          </cell>
          <cell r="G967" t="str">
            <v>DISTRITAL</v>
          </cell>
          <cell r="H967">
            <v>13594</v>
          </cell>
          <cell r="I967" t="str">
            <v>Más de 5 mil y menor igual a 20 mil hab.</v>
          </cell>
          <cell r="J967">
            <v>0</v>
          </cell>
          <cell r="K967">
            <v>0</v>
          </cell>
          <cell r="L967" t="str">
            <v>D</v>
          </cell>
          <cell r="M967" t="str">
            <v>Selva alta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1</v>
          </cell>
          <cell r="S967">
            <v>1</v>
          </cell>
          <cell r="T967">
            <v>0</v>
          </cell>
          <cell r="U967" t="str">
            <v>R.A. N° 056-2019</v>
          </cell>
          <cell r="V967" t="str">
            <v>R.A. N° 014-2019-MDCG</v>
          </cell>
          <cell r="W967" t="str">
            <v>R.A. N° 039-2019-MDCG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1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12</v>
          </cell>
          <cell r="AH967">
            <v>12</v>
          </cell>
          <cell r="AI967">
            <v>0</v>
          </cell>
          <cell r="AJ967" t="b">
            <v>1</v>
          </cell>
          <cell r="AK967">
            <v>0</v>
          </cell>
        </row>
        <row r="968">
          <cell r="A968" t="str">
            <v>100609</v>
          </cell>
          <cell r="C968" t="str">
            <v>HUANUCO</v>
          </cell>
          <cell r="D968" t="str">
            <v>HUANUCO</v>
          </cell>
          <cell r="E968" t="str">
            <v>LEONCIO PRADO</v>
          </cell>
          <cell r="F968" t="str">
            <v>Pueblo Nuevo</v>
          </cell>
          <cell r="G968" t="str">
            <v>DISTRITAL</v>
          </cell>
          <cell r="H968">
            <v>4474</v>
          </cell>
          <cell r="I968" t="str">
            <v>Más de 2 mil y menor igual a 5 mil hab.</v>
          </cell>
          <cell r="J968">
            <v>0</v>
          </cell>
          <cell r="K968">
            <v>0</v>
          </cell>
          <cell r="L968" t="str">
            <v>G</v>
          </cell>
          <cell r="M968" t="str">
            <v>Selva alta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str">
            <v>R.A. N° 038-2019-MDPNA</v>
          </cell>
          <cell r="W968" t="str">
            <v>R.A. N° 38-2019-MDPNA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 t="b">
            <v>1</v>
          </cell>
          <cell r="AK968">
            <v>1</v>
          </cell>
        </row>
        <row r="969">
          <cell r="A969" t="str">
            <v>100610</v>
          </cell>
          <cell r="C969" t="str">
            <v>HUANUCO</v>
          </cell>
          <cell r="D969" t="str">
            <v>HUANUCO</v>
          </cell>
          <cell r="E969" t="str">
            <v>LEONCIO PRADO</v>
          </cell>
          <cell r="F969" t="str">
            <v>Santo Domingo de Anda</v>
          </cell>
          <cell r="G969" t="str">
            <v>DISTRITAL</v>
          </cell>
          <cell r="H969">
            <v>2752</v>
          </cell>
          <cell r="I969" t="str">
            <v>Más de 2 mil y menor igual a 5 mil hab.</v>
          </cell>
          <cell r="J969">
            <v>0</v>
          </cell>
          <cell r="K969">
            <v>0</v>
          </cell>
          <cell r="L969" t="str">
            <v>G</v>
          </cell>
          <cell r="M969" t="str">
            <v>Selva alta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str">
            <v>R.A. N° 032-2019-MDSDA-A</v>
          </cell>
          <cell r="W969" t="str">
            <v>R.A. N° 032-2019-MDSDAA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 t="b">
            <v>1</v>
          </cell>
          <cell r="AK969">
            <v>1</v>
          </cell>
        </row>
        <row r="970">
          <cell r="A970" t="str">
            <v>100701</v>
          </cell>
          <cell r="C970" t="str">
            <v>HUANUCO</v>
          </cell>
          <cell r="D970" t="str">
            <v>HUANUCO</v>
          </cell>
          <cell r="E970" t="str">
            <v>MARAÑON</v>
          </cell>
          <cell r="F970" t="str">
            <v>Huacrachuco</v>
          </cell>
          <cell r="G970" t="str">
            <v>PROVINCIAL</v>
          </cell>
          <cell r="H970">
            <v>15275</v>
          </cell>
          <cell r="I970" t="str">
            <v>Más de 5 mil y menor igual a 20 mil hab.</v>
          </cell>
          <cell r="J970" t="str">
            <v>Rural</v>
          </cell>
          <cell r="K970">
            <v>0</v>
          </cell>
          <cell r="L970" t="str">
            <v>B</v>
          </cell>
          <cell r="M970" t="str">
            <v>Sierra</v>
          </cell>
          <cell r="N970">
            <v>1</v>
          </cell>
          <cell r="O970">
            <v>1</v>
          </cell>
          <cell r="P970">
            <v>1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str">
            <v>R.A. N° 064-2019-MPMA</v>
          </cell>
          <cell r="W970" t="str">
            <v>R.A. N° 085-2018-MPM/A</v>
          </cell>
          <cell r="X970">
            <v>1</v>
          </cell>
          <cell r="Y970">
            <v>3</v>
          </cell>
          <cell r="Z970">
            <v>3</v>
          </cell>
          <cell r="AA970">
            <v>0</v>
          </cell>
          <cell r="AB970">
            <v>0</v>
          </cell>
          <cell r="AC970">
            <v>16</v>
          </cell>
          <cell r="AD970">
            <v>30</v>
          </cell>
          <cell r="AE970">
            <v>30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 t="b">
            <v>1</v>
          </cell>
          <cell r="AK970">
            <v>1</v>
          </cell>
        </row>
        <row r="971">
          <cell r="A971" t="str">
            <v>100702</v>
          </cell>
          <cell r="C971" t="str">
            <v>HUANUCO</v>
          </cell>
          <cell r="D971" t="str">
            <v>HUANUCO</v>
          </cell>
          <cell r="E971" t="str">
            <v>MARAÑON</v>
          </cell>
          <cell r="F971" t="str">
            <v>Cholón</v>
          </cell>
          <cell r="G971" t="str">
            <v>DISTRITAL</v>
          </cell>
          <cell r="H971">
            <v>5858</v>
          </cell>
          <cell r="I971" t="str">
            <v>Más de 5 mil y menor igual a 20 mil hab.</v>
          </cell>
          <cell r="J971" t="str">
            <v>Rural</v>
          </cell>
          <cell r="K971">
            <v>0</v>
          </cell>
          <cell r="L971" t="str">
            <v>F</v>
          </cell>
          <cell r="M971" t="str">
            <v>Sierra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 t="str">
            <v>R.A. N° 029-2019-MDCH-A</v>
          </cell>
          <cell r="W971" t="str">
            <v>R.A. N° 030-2019A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 t="b">
            <v>1</v>
          </cell>
          <cell r="AK971">
            <v>1</v>
          </cell>
        </row>
        <row r="972">
          <cell r="A972" t="str">
            <v>100703</v>
          </cell>
          <cell r="C972" t="str">
            <v>HUANUCO</v>
          </cell>
          <cell r="D972" t="str">
            <v>HUANUCO</v>
          </cell>
          <cell r="E972" t="str">
            <v>MARAÑON</v>
          </cell>
          <cell r="F972" t="str">
            <v>San Buenaventura</v>
          </cell>
          <cell r="G972" t="str">
            <v>DISTRITAL</v>
          </cell>
          <cell r="H972">
            <v>2205</v>
          </cell>
          <cell r="I972" t="str">
            <v>Más de 2 mil y menor igual a 5 mil hab.</v>
          </cell>
          <cell r="J972" t="str">
            <v>Rural</v>
          </cell>
          <cell r="K972">
            <v>0</v>
          </cell>
          <cell r="L972" t="str">
            <v>G</v>
          </cell>
          <cell r="M972" t="str">
            <v>Sierra</v>
          </cell>
          <cell r="N972">
            <v>1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 t="str">
            <v>R.A. N° 082-2018</v>
          </cell>
          <cell r="X972">
            <v>1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12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 t="b">
            <v>1</v>
          </cell>
          <cell r="AK972">
            <v>1</v>
          </cell>
        </row>
        <row r="973">
          <cell r="A973" t="str">
            <v>100704</v>
          </cell>
          <cell r="C973" t="str">
            <v>HUANUCO</v>
          </cell>
          <cell r="D973" t="str">
            <v>HUANUCO</v>
          </cell>
          <cell r="E973" t="str">
            <v>MARAÑON</v>
          </cell>
          <cell r="F973" t="str">
            <v>La Morada</v>
          </cell>
          <cell r="G973" t="str">
            <v>DISTRITAL</v>
          </cell>
          <cell r="H973">
            <v>2972</v>
          </cell>
          <cell r="I973" t="str">
            <v>Más de 2 mil y menor igual a 5 mil hab.</v>
          </cell>
          <cell r="J973">
            <v>0</v>
          </cell>
          <cell r="K973">
            <v>0</v>
          </cell>
          <cell r="L973" t="str">
            <v>F</v>
          </cell>
          <cell r="M973" t="str">
            <v>Sierra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str">
            <v>R.A. N° 049-2018-MDLM-A</v>
          </cell>
          <cell r="W973" t="str">
            <v>R.A. N° 049-2018-MDLM/A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 t="b">
            <v>1</v>
          </cell>
          <cell r="AK973">
            <v>1</v>
          </cell>
        </row>
        <row r="974">
          <cell r="A974" t="str">
            <v>100705</v>
          </cell>
          <cell r="C974" t="str">
            <v>HUANUCO</v>
          </cell>
          <cell r="D974" t="str">
            <v>HUANUCO</v>
          </cell>
          <cell r="E974" t="str">
            <v>MARAÑON</v>
          </cell>
          <cell r="F974" t="str">
            <v>Santa Rosa de Alto Yanajanca</v>
          </cell>
          <cell r="G974" t="str">
            <v>DISTRITAL</v>
          </cell>
          <cell r="H974">
            <v>2382</v>
          </cell>
          <cell r="I974" t="str">
            <v>Más de 2 mil y menor igual a 5 mil hab.</v>
          </cell>
          <cell r="J974">
            <v>0</v>
          </cell>
          <cell r="K974">
            <v>0</v>
          </cell>
          <cell r="L974" t="str">
            <v>F</v>
          </cell>
          <cell r="M974" t="str">
            <v>Sierra</v>
          </cell>
          <cell r="N974">
            <v>0</v>
          </cell>
          <cell r="O974">
            <v>0</v>
          </cell>
          <cell r="P974">
            <v>0</v>
          </cell>
          <cell r="Q974">
            <v>1</v>
          </cell>
          <cell r="R974">
            <v>0</v>
          </cell>
          <cell r="S974">
            <v>0</v>
          </cell>
          <cell r="T974" t="str">
            <v>R.A. N° 061-2018-MDSRAY/A</v>
          </cell>
          <cell r="U974">
            <v>0</v>
          </cell>
          <cell r="V974">
            <v>0</v>
          </cell>
          <cell r="W974" t="str">
            <v>R.A. N° 004-2019-MDSRA</v>
          </cell>
          <cell r="X974">
            <v>0</v>
          </cell>
          <cell r="Y974">
            <v>0</v>
          </cell>
          <cell r="Z974">
            <v>0</v>
          </cell>
          <cell r="AA974">
            <v>1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9</v>
          </cell>
          <cell r="AG974">
            <v>0</v>
          </cell>
          <cell r="AH974">
            <v>0</v>
          </cell>
          <cell r="AI974">
            <v>0</v>
          </cell>
          <cell r="AJ974" t="b">
            <v>1</v>
          </cell>
          <cell r="AK974">
            <v>1</v>
          </cell>
        </row>
        <row r="975">
          <cell r="A975" t="str">
            <v>100801</v>
          </cell>
          <cell r="B975" t="str">
            <v>para odei</v>
          </cell>
          <cell r="C975" t="str">
            <v>HUANUCO</v>
          </cell>
          <cell r="D975" t="str">
            <v>HUANUCO</v>
          </cell>
          <cell r="E975" t="str">
            <v>PACHITEA</v>
          </cell>
          <cell r="F975" t="str">
            <v>Panao</v>
          </cell>
          <cell r="G975" t="str">
            <v>PROVINCIAL</v>
          </cell>
          <cell r="H975">
            <v>18563</v>
          </cell>
          <cell r="I975" t="str">
            <v>Más de 5 mil y menor igual a 20 mil hab.</v>
          </cell>
          <cell r="J975" t="str">
            <v>Rural</v>
          </cell>
          <cell r="K975">
            <v>0</v>
          </cell>
          <cell r="L975" t="str">
            <v>B</v>
          </cell>
          <cell r="M975" t="str">
            <v>Sierra</v>
          </cell>
          <cell r="N975">
            <v>0</v>
          </cell>
          <cell r="O975">
            <v>1</v>
          </cell>
          <cell r="P975">
            <v>1</v>
          </cell>
          <cell r="Q975">
            <v>1</v>
          </cell>
          <cell r="R975">
            <v>1</v>
          </cell>
          <cell r="S975">
            <v>1</v>
          </cell>
          <cell r="T975" t="str">
            <v>R.G.M. N° 337-2015-MDP</v>
          </cell>
          <cell r="U975" t="str">
            <v>R.A. N° 156-2015-MPP/A</v>
          </cell>
          <cell r="V975" t="str">
            <v>R.A. N° 133-2015-MPP-A</v>
          </cell>
          <cell r="W975" t="str">
            <v>R.A. N° 134-2015-MPP-A</v>
          </cell>
          <cell r="X975">
            <v>0</v>
          </cell>
          <cell r="Y975">
            <v>10</v>
          </cell>
          <cell r="Z975">
            <v>1</v>
          </cell>
          <cell r="AA975">
            <v>3</v>
          </cell>
          <cell r="AB975">
            <v>1</v>
          </cell>
          <cell r="AC975">
            <v>0</v>
          </cell>
          <cell r="AD975">
            <v>101</v>
          </cell>
          <cell r="AE975">
            <v>25</v>
          </cell>
          <cell r="AF975">
            <v>15</v>
          </cell>
          <cell r="AG975">
            <v>25</v>
          </cell>
          <cell r="AH975">
            <v>25</v>
          </cell>
          <cell r="AI975">
            <v>25</v>
          </cell>
          <cell r="AJ975" t="b">
            <v>1</v>
          </cell>
          <cell r="AK975">
            <v>1</v>
          </cell>
          <cell r="AM975">
            <v>1</v>
          </cell>
        </row>
        <row r="976">
          <cell r="A976" t="str">
            <v>100802</v>
          </cell>
          <cell r="C976" t="str">
            <v>HUANUCO</v>
          </cell>
          <cell r="D976" t="str">
            <v>HUANUCO</v>
          </cell>
          <cell r="E976" t="str">
            <v>PACHITEA</v>
          </cell>
          <cell r="F976" t="str">
            <v>Chaglla</v>
          </cell>
          <cell r="G976" t="str">
            <v>DISTRITAL</v>
          </cell>
          <cell r="H976">
            <v>10913</v>
          </cell>
          <cell r="I976" t="str">
            <v>Más de 5 mil y menor igual a 20 mil hab.</v>
          </cell>
          <cell r="J976" t="str">
            <v>Rural</v>
          </cell>
          <cell r="K976">
            <v>0</v>
          </cell>
          <cell r="L976" t="str">
            <v>F</v>
          </cell>
          <cell r="M976" t="str">
            <v>Sierra</v>
          </cell>
          <cell r="N976">
            <v>0</v>
          </cell>
          <cell r="O976">
            <v>1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str">
            <v>R.A. N° 070-2019- A- MDCH</v>
          </cell>
          <cell r="W976" t="str">
            <v>R.A. N° 070-2019- A- MDCH</v>
          </cell>
          <cell r="X976">
            <v>0</v>
          </cell>
          <cell r="Y976">
            <v>1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6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 t="b">
            <v>1</v>
          </cell>
          <cell r="AK976">
            <v>1</v>
          </cell>
        </row>
        <row r="977">
          <cell r="A977" t="str">
            <v>100803</v>
          </cell>
          <cell r="C977" t="str">
            <v>HUANUCO</v>
          </cell>
          <cell r="D977" t="str">
            <v>HUANUCO</v>
          </cell>
          <cell r="E977" t="str">
            <v>PACHITEA</v>
          </cell>
          <cell r="F977" t="str">
            <v>Molino</v>
          </cell>
          <cell r="G977" t="str">
            <v>DISTRITAL</v>
          </cell>
          <cell r="H977">
            <v>11227</v>
          </cell>
          <cell r="I977" t="str">
            <v>Más de 5 mil y menor igual a 20 mil hab.</v>
          </cell>
          <cell r="J977" t="str">
            <v>Rural</v>
          </cell>
          <cell r="K977">
            <v>0</v>
          </cell>
          <cell r="L977" t="str">
            <v>F</v>
          </cell>
          <cell r="M977" t="str">
            <v>Sierra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str">
            <v>R.A. N° 051-2019-MDMA</v>
          </cell>
          <cell r="W977" t="str">
            <v>R.A. N° 051-2019-MDMA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 t="b">
            <v>1</v>
          </cell>
          <cell r="AK977">
            <v>1</v>
          </cell>
        </row>
        <row r="978">
          <cell r="A978" t="str">
            <v>100804</v>
          </cell>
          <cell r="B978" t="str">
            <v>para odei</v>
          </cell>
          <cell r="C978" t="str">
            <v>HUANUCO</v>
          </cell>
          <cell r="D978" t="str">
            <v>HUANUCO</v>
          </cell>
          <cell r="E978" t="str">
            <v>PACHITEA</v>
          </cell>
          <cell r="F978" t="str">
            <v>Umari</v>
          </cell>
          <cell r="G978" t="str">
            <v>DISTRITAL</v>
          </cell>
          <cell r="H978">
            <v>11938</v>
          </cell>
          <cell r="I978" t="str">
            <v>Más de 5 mil y menor igual a 20 mil hab.</v>
          </cell>
          <cell r="J978" t="str">
            <v>Rural</v>
          </cell>
          <cell r="K978">
            <v>0</v>
          </cell>
          <cell r="L978" t="str">
            <v>G</v>
          </cell>
          <cell r="M978" t="str">
            <v>Sierra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1</v>
          </cell>
          <cell r="S978">
            <v>1</v>
          </cell>
          <cell r="T978">
            <v>0</v>
          </cell>
          <cell r="U978" t="str">
            <v>RESOLUCIÓN DE ALCALDÍA</v>
          </cell>
          <cell r="V978" t="str">
            <v>R.A. N° 087-2017-MDUA</v>
          </cell>
          <cell r="W978" t="str">
            <v>R.A. N° 038-2016-MDU/A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2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36</v>
          </cell>
          <cell r="AH978">
            <v>18</v>
          </cell>
          <cell r="AI978">
            <v>18</v>
          </cell>
          <cell r="AJ978" t="b">
            <v>1</v>
          </cell>
          <cell r="AK978">
            <v>1</v>
          </cell>
          <cell r="AM978">
            <v>1</v>
          </cell>
        </row>
        <row r="979">
          <cell r="A979" t="str">
            <v>100901</v>
          </cell>
          <cell r="B979" t="str">
            <v>para odei</v>
          </cell>
          <cell r="C979" t="str">
            <v>HUANUCO</v>
          </cell>
          <cell r="D979" t="str">
            <v>HUANUCO</v>
          </cell>
          <cell r="E979" t="str">
            <v>PUERTO INCA</v>
          </cell>
          <cell r="F979" t="str">
            <v>Puerto Inca</v>
          </cell>
          <cell r="G979" t="str">
            <v>PROVINCIAL</v>
          </cell>
          <cell r="H979">
            <v>10250</v>
          </cell>
          <cell r="I979" t="str">
            <v>Más de 5 mil y menor igual a 20 mil hab.</v>
          </cell>
          <cell r="J979" t="str">
            <v>Rural</v>
          </cell>
          <cell r="K979">
            <v>0</v>
          </cell>
          <cell r="L979" t="str">
            <v>B</v>
          </cell>
          <cell r="M979" t="str">
            <v>Selva baja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1</v>
          </cell>
          <cell r="S979">
            <v>1</v>
          </cell>
          <cell r="T979">
            <v>0</v>
          </cell>
          <cell r="U979">
            <v>0</v>
          </cell>
          <cell r="V979" t="str">
            <v>R.A. N° 050-2019-MPPI</v>
          </cell>
          <cell r="W979" t="str">
            <v>R.A. N° 072-2019-MPPI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1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17</v>
          </cell>
          <cell r="AH979">
            <v>17</v>
          </cell>
          <cell r="AI979">
            <v>17</v>
          </cell>
          <cell r="AJ979" t="b">
            <v>1</v>
          </cell>
          <cell r="AK979">
            <v>1</v>
          </cell>
          <cell r="AM979">
            <v>1</v>
          </cell>
        </row>
        <row r="980">
          <cell r="A980" t="str">
            <v>100902</v>
          </cell>
          <cell r="C980" t="str">
            <v>HUANUCO</v>
          </cell>
          <cell r="D980" t="str">
            <v>HUANUCO</v>
          </cell>
          <cell r="E980" t="str">
            <v>PUERTO INCA</v>
          </cell>
          <cell r="F980" t="str">
            <v>Codo del Pozuzo</v>
          </cell>
          <cell r="G980" t="str">
            <v>DISTRITAL</v>
          </cell>
          <cell r="H980">
            <v>7768</v>
          </cell>
          <cell r="I980" t="str">
            <v>Más de 5 mil y menor igual a 20 mil hab.</v>
          </cell>
          <cell r="J980" t="str">
            <v>Rural</v>
          </cell>
          <cell r="K980">
            <v>0</v>
          </cell>
          <cell r="L980" t="str">
            <v>G</v>
          </cell>
          <cell r="M980" t="str">
            <v>Selva baja</v>
          </cell>
          <cell r="N980">
            <v>0</v>
          </cell>
          <cell r="O980">
            <v>0</v>
          </cell>
          <cell r="P980">
            <v>1</v>
          </cell>
          <cell r="Q980">
            <v>1</v>
          </cell>
          <cell r="R980">
            <v>0</v>
          </cell>
          <cell r="S980">
            <v>0</v>
          </cell>
          <cell r="T980" t="str">
            <v>R.A. N° 184-2015-MDCP</v>
          </cell>
          <cell r="U980">
            <v>0</v>
          </cell>
          <cell r="V980" t="str">
            <v>R.A. N° 184-2015-MDCP</v>
          </cell>
          <cell r="W980" t="str">
            <v>R.A. N° 045-2019-MDCP</v>
          </cell>
          <cell r="X980">
            <v>0</v>
          </cell>
          <cell r="Y980">
            <v>0</v>
          </cell>
          <cell r="Z980">
            <v>1</v>
          </cell>
          <cell r="AA980">
            <v>4</v>
          </cell>
          <cell r="AB980">
            <v>0</v>
          </cell>
          <cell r="AC980">
            <v>0</v>
          </cell>
          <cell r="AD980">
            <v>0</v>
          </cell>
          <cell r="AE980">
            <v>8</v>
          </cell>
          <cell r="AF980">
            <v>36</v>
          </cell>
          <cell r="AG980">
            <v>0</v>
          </cell>
          <cell r="AH980">
            <v>0</v>
          </cell>
          <cell r="AI980">
            <v>0</v>
          </cell>
          <cell r="AJ980" t="b">
            <v>1</v>
          </cell>
          <cell r="AK980">
            <v>1</v>
          </cell>
        </row>
        <row r="981">
          <cell r="A981" t="str">
            <v>100903</v>
          </cell>
          <cell r="C981" t="str">
            <v>HUANUCO</v>
          </cell>
          <cell r="D981" t="str">
            <v>HUANUCO</v>
          </cell>
          <cell r="E981" t="str">
            <v>PUERTO INCA</v>
          </cell>
          <cell r="F981" t="str">
            <v>Honoria</v>
          </cell>
          <cell r="G981" t="str">
            <v>DISTRITAL</v>
          </cell>
          <cell r="H981">
            <v>4969</v>
          </cell>
          <cell r="I981" t="str">
            <v>Más de 2 mil y menor igual a 5 mil hab.</v>
          </cell>
          <cell r="J981" t="str">
            <v>Rural</v>
          </cell>
          <cell r="K981">
            <v>0</v>
          </cell>
          <cell r="L981" t="str">
            <v>G</v>
          </cell>
          <cell r="M981" t="str">
            <v>Selva baja</v>
          </cell>
          <cell r="N981">
            <v>0</v>
          </cell>
          <cell r="O981">
            <v>0</v>
          </cell>
          <cell r="P981">
            <v>1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str">
            <v>R.A. N° 051-2019-MDH</v>
          </cell>
          <cell r="W981" t="str">
            <v>R.A. N° 050-2019-MDH</v>
          </cell>
          <cell r="X981">
            <v>0</v>
          </cell>
          <cell r="Y981">
            <v>0</v>
          </cell>
          <cell r="Z981">
            <v>1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5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 t="b">
            <v>1</v>
          </cell>
          <cell r="AK981">
            <v>1</v>
          </cell>
        </row>
        <row r="982">
          <cell r="A982" t="str">
            <v>100904</v>
          </cell>
          <cell r="C982" t="str">
            <v>HUANUCO</v>
          </cell>
          <cell r="D982" t="str">
            <v>HUANUCO</v>
          </cell>
          <cell r="E982" t="str">
            <v>PUERTO INCA</v>
          </cell>
          <cell r="F982" t="str">
            <v>Tournavista</v>
          </cell>
          <cell r="G982" t="str">
            <v>DISTRITAL</v>
          </cell>
          <cell r="H982">
            <v>6219</v>
          </cell>
          <cell r="I982" t="str">
            <v>Más de 5 mil y menor igual a 20 mil hab.</v>
          </cell>
          <cell r="J982" t="str">
            <v>Rural</v>
          </cell>
          <cell r="K982">
            <v>0</v>
          </cell>
          <cell r="L982" t="str">
            <v>G</v>
          </cell>
          <cell r="M982" t="str">
            <v>Selva baja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 t="str">
            <v>R.A. N° 083-2017-MDTA</v>
          </cell>
          <cell r="X982">
            <v>0</v>
          </cell>
          <cell r="Y982">
            <v>3</v>
          </cell>
          <cell r="Z982">
            <v>1</v>
          </cell>
          <cell r="AA982">
            <v>0</v>
          </cell>
          <cell r="AB982">
            <v>0</v>
          </cell>
          <cell r="AC982">
            <v>0</v>
          </cell>
          <cell r="AD982">
            <v>20</v>
          </cell>
          <cell r="AE982">
            <v>9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 t="b">
            <v>1</v>
          </cell>
          <cell r="AK982">
            <v>1</v>
          </cell>
        </row>
        <row r="983">
          <cell r="A983" t="str">
            <v>100905</v>
          </cell>
          <cell r="C983" t="str">
            <v>HUANUCO</v>
          </cell>
          <cell r="D983" t="str">
            <v>HUANUCO</v>
          </cell>
          <cell r="E983" t="str">
            <v>PUERTO INCA</v>
          </cell>
          <cell r="F983" t="str">
            <v>Yuyapichis</v>
          </cell>
          <cell r="G983" t="str">
            <v>DISTRITAL</v>
          </cell>
          <cell r="H983">
            <v>6627</v>
          </cell>
          <cell r="I983" t="str">
            <v>Más de 5 mil y menor igual a 20 mil hab.</v>
          </cell>
          <cell r="J983" t="str">
            <v>Rural</v>
          </cell>
          <cell r="K983">
            <v>0</v>
          </cell>
          <cell r="L983" t="str">
            <v>G</v>
          </cell>
          <cell r="M983" t="str">
            <v>Selva baja</v>
          </cell>
          <cell r="N983">
            <v>0</v>
          </cell>
          <cell r="O983">
            <v>0</v>
          </cell>
          <cell r="P983">
            <v>0</v>
          </cell>
          <cell r="Q983">
            <v>1</v>
          </cell>
          <cell r="R983">
            <v>0</v>
          </cell>
          <cell r="S983">
            <v>0</v>
          </cell>
          <cell r="T983" t="str">
            <v>R.A. N° 095-2018-MDY</v>
          </cell>
          <cell r="U983">
            <v>0</v>
          </cell>
          <cell r="V983" t="str">
            <v>R.A. N° 031-2019-MDY-ALC</v>
          </cell>
          <cell r="W983" t="str">
            <v>R.A. N° 032-2019-MDY</v>
          </cell>
          <cell r="X983">
            <v>0</v>
          </cell>
          <cell r="Y983">
            <v>0</v>
          </cell>
          <cell r="Z983">
            <v>0</v>
          </cell>
          <cell r="AA983">
            <v>1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7</v>
          </cell>
          <cell r="AG983">
            <v>0</v>
          </cell>
          <cell r="AH983">
            <v>0</v>
          </cell>
          <cell r="AI983">
            <v>0</v>
          </cell>
          <cell r="AJ983" t="b">
            <v>1</v>
          </cell>
          <cell r="AK983">
            <v>1</v>
          </cell>
        </row>
        <row r="984">
          <cell r="A984" t="str">
            <v>101001</v>
          </cell>
          <cell r="C984" t="str">
            <v>HUANUCO</v>
          </cell>
          <cell r="D984" t="str">
            <v>HUANUCO</v>
          </cell>
          <cell r="E984" t="str">
            <v>LAURICOCHA</v>
          </cell>
          <cell r="F984" t="str">
            <v>Jesús</v>
          </cell>
          <cell r="G984" t="str">
            <v>PROVINCIAL</v>
          </cell>
          <cell r="H984">
            <v>4362</v>
          </cell>
          <cell r="I984" t="str">
            <v>Más de 2 mil y menor igual a 5 mil hab.</v>
          </cell>
          <cell r="J984" t="str">
            <v>Rural</v>
          </cell>
          <cell r="K984">
            <v>0</v>
          </cell>
          <cell r="L984" t="str">
            <v>B</v>
          </cell>
          <cell r="M984" t="str">
            <v>Sierra</v>
          </cell>
          <cell r="N984">
            <v>0</v>
          </cell>
          <cell r="O984">
            <v>1</v>
          </cell>
          <cell r="P984">
            <v>0</v>
          </cell>
          <cell r="Q984">
            <v>0</v>
          </cell>
          <cell r="R984">
            <v>1</v>
          </cell>
          <cell r="S984">
            <v>1</v>
          </cell>
          <cell r="T984">
            <v>0</v>
          </cell>
          <cell r="U984" t="str">
            <v>R.A. N° 005-2019-MPLGM</v>
          </cell>
          <cell r="V984" t="str">
            <v>R.A. N° 065-2019-MPLA</v>
          </cell>
          <cell r="W984" t="str">
            <v>R.A. N° 032-2019-MPLA</v>
          </cell>
          <cell r="X984">
            <v>0</v>
          </cell>
          <cell r="Y984">
            <v>1</v>
          </cell>
          <cell r="Z984">
            <v>0</v>
          </cell>
          <cell r="AA984">
            <v>0</v>
          </cell>
          <cell r="AB984">
            <v>1</v>
          </cell>
          <cell r="AC984">
            <v>0</v>
          </cell>
          <cell r="AD984">
            <v>3</v>
          </cell>
          <cell r="AE984">
            <v>0</v>
          </cell>
          <cell r="AF984">
            <v>0</v>
          </cell>
          <cell r="AG984">
            <v>8</v>
          </cell>
          <cell r="AH984">
            <v>8</v>
          </cell>
          <cell r="AI984">
            <v>0</v>
          </cell>
          <cell r="AJ984" t="b">
            <v>1</v>
          </cell>
          <cell r="AK984">
            <v>0</v>
          </cell>
        </row>
        <row r="985">
          <cell r="A985" t="str">
            <v>101002</v>
          </cell>
          <cell r="C985" t="str">
            <v>HUANUCO</v>
          </cell>
          <cell r="D985" t="str">
            <v>HUANUCO</v>
          </cell>
          <cell r="E985" t="str">
            <v>LAURICOCHA</v>
          </cell>
          <cell r="F985" t="str">
            <v>Baños</v>
          </cell>
          <cell r="G985" t="str">
            <v>DISTRITAL</v>
          </cell>
          <cell r="H985">
            <v>2086</v>
          </cell>
          <cell r="I985" t="str">
            <v>Más de 2 mil y menor igual a 5 mil hab.</v>
          </cell>
          <cell r="J985" t="str">
            <v>Rural</v>
          </cell>
          <cell r="K985">
            <v>0</v>
          </cell>
          <cell r="L985" t="str">
            <v>F</v>
          </cell>
          <cell r="M985" t="str">
            <v>Sierra</v>
          </cell>
          <cell r="N985">
            <v>0</v>
          </cell>
          <cell r="O985">
            <v>1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str">
            <v>R.A. N° 060-2019-MDB</v>
          </cell>
          <cell r="W985" t="str">
            <v>R.A. N° 032-2019MDBA</v>
          </cell>
          <cell r="X985">
            <v>0</v>
          </cell>
          <cell r="Y985">
            <v>2</v>
          </cell>
          <cell r="Z985">
            <v>3</v>
          </cell>
          <cell r="AA985">
            <v>0</v>
          </cell>
          <cell r="AB985">
            <v>0</v>
          </cell>
          <cell r="AC985">
            <v>0</v>
          </cell>
          <cell r="AD985">
            <v>20</v>
          </cell>
          <cell r="AE985">
            <v>18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 t="b">
            <v>1</v>
          </cell>
          <cell r="AK985">
            <v>1</v>
          </cell>
        </row>
        <row r="986">
          <cell r="A986" t="str">
            <v>101003</v>
          </cell>
          <cell r="C986" t="str">
            <v>HUANUCO</v>
          </cell>
          <cell r="D986" t="str">
            <v>HUANUCO</v>
          </cell>
          <cell r="E986" t="str">
            <v>LAURICOCHA</v>
          </cell>
          <cell r="F986" t="str">
            <v>Jivia</v>
          </cell>
          <cell r="G986" t="str">
            <v>DISTRITAL</v>
          </cell>
          <cell r="H986">
            <v>1062</v>
          </cell>
          <cell r="I986" t="str">
            <v>Hasta 2 mil hab.</v>
          </cell>
          <cell r="J986" t="str">
            <v>Rural</v>
          </cell>
          <cell r="K986">
            <v>0</v>
          </cell>
          <cell r="L986" t="str">
            <v>G</v>
          </cell>
          <cell r="M986" t="str">
            <v>Sierra</v>
          </cell>
          <cell r="N986">
            <v>1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 t="str">
            <v>R.A. N° 118
-2016-MDJ/A</v>
          </cell>
          <cell r="X986">
            <v>1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3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 t="b">
            <v>1</v>
          </cell>
          <cell r="AK986">
            <v>1</v>
          </cell>
        </row>
        <row r="987">
          <cell r="A987" t="str">
            <v>101004</v>
          </cell>
          <cell r="C987" t="str">
            <v>HUANUCO</v>
          </cell>
          <cell r="D987" t="str">
            <v>HUANUCO</v>
          </cell>
          <cell r="E987" t="str">
            <v>LAURICOCHA</v>
          </cell>
          <cell r="F987" t="str">
            <v>Queropalca</v>
          </cell>
          <cell r="G987" t="str">
            <v>DISTRITAL</v>
          </cell>
          <cell r="H987">
            <v>1055</v>
          </cell>
          <cell r="I987" t="str">
            <v>Hasta 2 mil hab.</v>
          </cell>
          <cell r="J987" t="str">
            <v>Rural</v>
          </cell>
          <cell r="K987">
            <v>0</v>
          </cell>
          <cell r="L987" t="str">
            <v>E</v>
          </cell>
          <cell r="M987" t="str">
            <v>Sierra</v>
          </cell>
          <cell r="N987">
            <v>0</v>
          </cell>
          <cell r="O987">
            <v>1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str">
            <v>R.A. N° 018-2019-MDQ-A</v>
          </cell>
          <cell r="W987" t="str">
            <v>R.A. N° 019-2019-MDQ-A</v>
          </cell>
          <cell r="X987">
            <v>0</v>
          </cell>
          <cell r="Y987">
            <v>1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4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 t="b">
            <v>1</v>
          </cell>
          <cell r="AK987">
            <v>1</v>
          </cell>
        </row>
        <row r="988">
          <cell r="A988" t="str">
            <v>101005</v>
          </cell>
          <cell r="C988" t="str">
            <v>HUANUCO</v>
          </cell>
          <cell r="D988" t="str">
            <v>HUANUCO</v>
          </cell>
          <cell r="E988" t="str">
            <v>LAURICOCHA</v>
          </cell>
          <cell r="F988" t="str">
            <v>Rondos</v>
          </cell>
          <cell r="G988" t="str">
            <v>DISTRITAL</v>
          </cell>
          <cell r="H988">
            <v>3798</v>
          </cell>
          <cell r="I988" t="str">
            <v>Más de 2 mil y menor igual a 5 mil hab.</v>
          </cell>
          <cell r="J988" t="str">
            <v>Rural</v>
          </cell>
          <cell r="K988">
            <v>0</v>
          </cell>
          <cell r="L988" t="str">
            <v>G</v>
          </cell>
          <cell r="M988" t="str">
            <v>Sierra</v>
          </cell>
          <cell r="N988">
            <v>0</v>
          </cell>
          <cell r="O988">
            <v>1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str">
            <v>R.A. N° 039-2019-MDR.A.</v>
          </cell>
          <cell r="W988" t="str">
            <v>R.A. N° 078-2016A-MDR</v>
          </cell>
          <cell r="X988">
            <v>0</v>
          </cell>
          <cell r="Y988">
            <v>2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15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 t="b">
            <v>1</v>
          </cell>
          <cell r="AK988">
            <v>1</v>
          </cell>
        </row>
        <row r="989">
          <cell r="A989" t="str">
            <v>101006</v>
          </cell>
          <cell r="C989" t="str">
            <v>HUANUCO</v>
          </cell>
          <cell r="D989" t="str">
            <v>HUANUCO</v>
          </cell>
          <cell r="E989" t="str">
            <v>LAURICOCHA</v>
          </cell>
          <cell r="F989" t="str">
            <v>San Francisco de Asis</v>
          </cell>
          <cell r="G989" t="str">
            <v>DISTRITAL</v>
          </cell>
          <cell r="H989">
            <v>1356</v>
          </cell>
          <cell r="I989" t="str">
            <v>Hasta 2 mil hab.</v>
          </cell>
          <cell r="J989" t="str">
            <v>Rural</v>
          </cell>
          <cell r="K989">
            <v>0</v>
          </cell>
          <cell r="L989" t="str">
            <v>F</v>
          </cell>
          <cell r="M989" t="str">
            <v>Sierra</v>
          </cell>
          <cell r="N989">
            <v>1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 t="str">
            <v>R.A. N° 012-2016-MDSFA/A</v>
          </cell>
          <cell r="X989">
            <v>4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10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 t="b">
            <v>1</v>
          </cell>
          <cell r="AK989">
            <v>1</v>
          </cell>
        </row>
        <row r="990">
          <cell r="A990" t="str">
            <v>101007</v>
          </cell>
          <cell r="C990" t="str">
            <v>HUANUCO</v>
          </cell>
          <cell r="D990" t="str">
            <v>HUANUCO</v>
          </cell>
          <cell r="E990" t="str">
            <v>LAURICOCHA</v>
          </cell>
          <cell r="F990" t="str">
            <v>San Miguel de Cauri</v>
          </cell>
          <cell r="G990" t="str">
            <v>DISTRITAL</v>
          </cell>
          <cell r="H990">
            <v>6237</v>
          </cell>
          <cell r="I990" t="str">
            <v>Más de 5 mil y menor igual a 20 mil hab.</v>
          </cell>
          <cell r="J990" t="str">
            <v>Rural</v>
          </cell>
          <cell r="K990">
            <v>0</v>
          </cell>
          <cell r="L990" t="str">
            <v>G</v>
          </cell>
          <cell r="M990" t="str">
            <v>Sierra</v>
          </cell>
          <cell r="N990">
            <v>0</v>
          </cell>
          <cell r="O990">
            <v>1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str">
            <v>R.A. N° 021-2019-MDSMC-A</v>
          </cell>
          <cell r="W990" t="str">
            <v>R.A. N° 021-2019</v>
          </cell>
          <cell r="X990">
            <v>0</v>
          </cell>
          <cell r="Y990">
            <v>1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4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 t="b">
            <v>1</v>
          </cell>
          <cell r="AK990">
            <v>1</v>
          </cell>
        </row>
        <row r="991">
          <cell r="A991" t="str">
            <v>101101</v>
          </cell>
          <cell r="C991" t="str">
            <v>HUANUCO</v>
          </cell>
          <cell r="D991" t="str">
            <v>HUANUCO</v>
          </cell>
          <cell r="E991" t="str">
            <v>YAROWILCA</v>
          </cell>
          <cell r="F991" t="str">
            <v>Chavinillo</v>
          </cell>
          <cell r="G991" t="str">
            <v>PROVINCIAL</v>
          </cell>
          <cell r="H991">
            <v>5015</v>
          </cell>
          <cell r="I991" t="str">
            <v>Más de 5 mil y menor igual a 20 mil hab.</v>
          </cell>
          <cell r="J991" t="str">
            <v>Rural</v>
          </cell>
          <cell r="K991">
            <v>0</v>
          </cell>
          <cell r="L991" t="str">
            <v>B</v>
          </cell>
          <cell r="M991" t="str">
            <v>Sierra</v>
          </cell>
          <cell r="N991">
            <v>1</v>
          </cell>
          <cell r="O991">
            <v>1</v>
          </cell>
          <cell r="P991">
            <v>1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str">
            <v>R.A. N° 027-2019-MPYA</v>
          </cell>
          <cell r="W991" t="str">
            <v>R.A. N° 26-2019-MPYA</v>
          </cell>
          <cell r="X991">
            <v>3</v>
          </cell>
          <cell r="Y991">
            <v>3</v>
          </cell>
          <cell r="Z991">
            <v>1</v>
          </cell>
          <cell r="AA991">
            <v>0</v>
          </cell>
          <cell r="AB991">
            <v>0</v>
          </cell>
          <cell r="AC991">
            <v>20</v>
          </cell>
          <cell r="AD991">
            <v>20</v>
          </cell>
          <cell r="AE991">
            <v>8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 t="b">
            <v>1</v>
          </cell>
          <cell r="AK991">
            <v>1</v>
          </cell>
        </row>
        <row r="992">
          <cell r="A992" t="str">
            <v>101102</v>
          </cell>
          <cell r="C992" t="str">
            <v>HUANUCO</v>
          </cell>
          <cell r="D992" t="str">
            <v>HUANUCO</v>
          </cell>
          <cell r="E992" t="str">
            <v>YAROWILCA</v>
          </cell>
          <cell r="F992" t="str">
            <v>Cahuac</v>
          </cell>
          <cell r="G992" t="str">
            <v>DISTRITAL</v>
          </cell>
          <cell r="H992">
            <v>1224</v>
          </cell>
          <cell r="I992" t="str">
            <v>Hasta 2 mil hab.</v>
          </cell>
          <cell r="J992" t="str">
            <v>Rural</v>
          </cell>
          <cell r="K992">
            <v>0</v>
          </cell>
          <cell r="L992" t="str">
            <v>F</v>
          </cell>
          <cell r="M992" t="str">
            <v>Sierra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str">
            <v>R.A. N° 024-2019-A-MDCY</v>
          </cell>
          <cell r="W992" t="str">
            <v>R.A. N° 018-2019-A-MDCY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 t="b">
            <v>1</v>
          </cell>
          <cell r="AK992">
            <v>1</v>
          </cell>
        </row>
        <row r="993">
          <cell r="A993" t="str">
            <v>101103</v>
          </cell>
          <cell r="C993" t="str">
            <v>HUANUCO</v>
          </cell>
          <cell r="D993" t="str">
            <v>HUANUCO</v>
          </cell>
          <cell r="E993" t="str">
            <v>YAROWILCA</v>
          </cell>
          <cell r="F993" t="str">
            <v>Chacabamba</v>
          </cell>
          <cell r="G993" t="str">
            <v>DISTRITAL</v>
          </cell>
          <cell r="H993">
            <v>1164</v>
          </cell>
          <cell r="I993" t="str">
            <v>Hasta 2 mil hab.</v>
          </cell>
          <cell r="J993" t="str">
            <v>Rural</v>
          </cell>
          <cell r="K993">
            <v>0</v>
          </cell>
          <cell r="L993" t="str">
            <v>G</v>
          </cell>
          <cell r="M993" t="str">
            <v>Sierra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 t="str">
            <v>R.A. N° 027-2018- MDCH/A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 t="b">
            <v>1</v>
          </cell>
          <cell r="AK993">
            <v>1</v>
          </cell>
        </row>
        <row r="994">
          <cell r="A994" t="str">
            <v>101104</v>
          </cell>
          <cell r="C994" t="str">
            <v>HUANUCO</v>
          </cell>
          <cell r="D994" t="str">
            <v>HUANUCO</v>
          </cell>
          <cell r="E994" t="str">
            <v>YAROWILCA</v>
          </cell>
          <cell r="F994" t="str">
            <v>Aparicio Pomares</v>
          </cell>
          <cell r="G994" t="str">
            <v>DISTRITAL</v>
          </cell>
          <cell r="H994">
            <v>5020</v>
          </cell>
          <cell r="I994" t="str">
            <v>Más de 5 mil y menor igual a 20 mil hab.</v>
          </cell>
          <cell r="J994" t="str">
            <v>Rural</v>
          </cell>
          <cell r="K994">
            <v>0</v>
          </cell>
          <cell r="L994" t="str">
            <v>G</v>
          </cell>
          <cell r="M994" t="str">
            <v>Sierra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 t="str">
            <v>R.A. N° 044-2019-MDAPA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 t="b">
            <v>1</v>
          </cell>
          <cell r="AK994">
            <v>1</v>
          </cell>
        </row>
        <row r="995">
          <cell r="A995" t="str">
            <v>101105</v>
          </cell>
          <cell r="C995" t="str">
            <v>HUANUCO</v>
          </cell>
          <cell r="D995" t="str">
            <v>HUANUCO</v>
          </cell>
          <cell r="E995" t="str">
            <v>YAROWILCA</v>
          </cell>
          <cell r="F995" t="str">
            <v>Jacas Chico</v>
          </cell>
          <cell r="G995" t="str">
            <v>DISTRITAL</v>
          </cell>
          <cell r="H995">
            <v>1160</v>
          </cell>
          <cell r="I995" t="str">
            <v>Hasta 2 mil hab.</v>
          </cell>
          <cell r="J995" t="str">
            <v>Rural</v>
          </cell>
          <cell r="K995">
            <v>0</v>
          </cell>
          <cell r="L995" t="str">
            <v>G</v>
          </cell>
          <cell r="M995" t="str">
            <v>Sierra</v>
          </cell>
          <cell r="N995">
            <v>1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 t="str">
            <v>R.A. N° 069-2016-MDJCH/A</v>
          </cell>
          <cell r="X995">
            <v>2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20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 t="b">
            <v>1</v>
          </cell>
          <cell r="AK995">
            <v>1</v>
          </cell>
        </row>
        <row r="996">
          <cell r="A996" t="str">
            <v>101106</v>
          </cell>
          <cell r="C996" t="str">
            <v>HUANUCO</v>
          </cell>
          <cell r="D996" t="str">
            <v>HUANUCO</v>
          </cell>
          <cell r="E996" t="str">
            <v>YAROWILCA</v>
          </cell>
          <cell r="F996" t="str">
            <v>Obas</v>
          </cell>
          <cell r="G996" t="str">
            <v>DISTRITAL</v>
          </cell>
          <cell r="H996">
            <v>4122</v>
          </cell>
          <cell r="I996" t="str">
            <v>Más de 2 mil y menor igual a 5 mil hab.</v>
          </cell>
          <cell r="J996" t="str">
            <v>Rural</v>
          </cell>
          <cell r="K996">
            <v>0</v>
          </cell>
          <cell r="L996" t="str">
            <v>G</v>
          </cell>
          <cell r="M996" t="str">
            <v>Sierra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 t="str">
            <v>R.A. N° 034-2019MDOA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 t="b">
            <v>1</v>
          </cell>
          <cell r="AK996">
            <v>1</v>
          </cell>
        </row>
        <row r="997">
          <cell r="A997" t="str">
            <v>101107</v>
          </cell>
          <cell r="C997" t="str">
            <v>HUANUCO</v>
          </cell>
          <cell r="D997" t="str">
            <v>HUANUCO</v>
          </cell>
          <cell r="E997" t="str">
            <v>YAROWILCA</v>
          </cell>
          <cell r="F997" t="str">
            <v>Pampamarca</v>
          </cell>
          <cell r="G997" t="str">
            <v>DISTRITAL</v>
          </cell>
          <cell r="H997">
            <v>1192</v>
          </cell>
          <cell r="I997" t="str">
            <v>Hasta 2 mil hab.</v>
          </cell>
          <cell r="J997" t="str">
            <v>Rural</v>
          </cell>
          <cell r="K997">
            <v>0</v>
          </cell>
          <cell r="L997" t="str">
            <v>G</v>
          </cell>
          <cell r="M997" t="str">
            <v>Sierra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1</v>
          </cell>
          <cell r="S997">
            <v>1</v>
          </cell>
          <cell r="T997">
            <v>0</v>
          </cell>
          <cell r="U997" t="str">
            <v>R.A. N° 18-2019-MDPA.</v>
          </cell>
          <cell r="V997">
            <v>0</v>
          </cell>
          <cell r="W997" t="str">
            <v>R.A. N° 016-2019-MDPA.</v>
          </cell>
          <cell r="X997">
            <v>0</v>
          </cell>
          <cell r="Y997">
            <v>1</v>
          </cell>
          <cell r="Z997">
            <v>2</v>
          </cell>
          <cell r="AA997">
            <v>0</v>
          </cell>
          <cell r="AB997">
            <v>2</v>
          </cell>
          <cell r="AC997">
            <v>0</v>
          </cell>
          <cell r="AD997">
            <v>6</v>
          </cell>
          <cell r="AE997">
            <v>6</v>
          </cell>
          <cell r="AF997">
            <v>0</v>
          </cell>
          <cell r="AG997">
            <v>10</v>
          </cell>
          <cell r="AH997">
            <v>5</v>
          </cell>
          <cell r="AI997">
            <v>0</v>
          </cell>
          <cell r="AJ997" t="b">
            <v>1</v>
          </cell>
          <cell r="AK997">
            <v>0</v>
          </cell>
        </row>
        <row r="998">
          <cell r="A998" t="str">
            <v>101108</v>
          </cell>
          <cell r="C998" t="str">
            <v>HUANUCO</v>
          </cell>
          <cell r="D998" t="str">
            <v>HUANUCO</v>
          </cell>
          <cell r="E998" t="str">
            <v>YAROWILCA</v>
          </cell>
          <cell r="F998" t="str">
            <v>Choras</v>
          </cell>
          <cell r="G998" t="str">
            <v>DISTRITAL</v>
          </cell>
          <cell r="H998">
            <v>2146</v>
          </cell>
          <cell r="I998" t="str">
            <v>Más de 2 mil y menor igual a 5 mil hab.</v>
          </cell>
          <cell r="J998" t="str">
            <v>Rural</v>
          </cell>
          <cell r="K998">
            <v>0</v>
          </cell>
          <cell r="L998" t="str">
            <v>G</v>
          </cell>
          <cell r="M998" t="str">
            <v>Sierra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str">
            <v>R.A. N° 036-2016-MDCH-A</v>
          </cell>
          <cell r="W998" t="str">
            <v>R.A. N° 089-2016-MDCH/A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 t="b">
            <v>1</v>
          </cell>
          <cell r="AK998">
            <v>1</v>
          </cell>
        </row>
        <row r="999">
          <cell r="A999" t="str">
            <v>110101</v>
          </cell>
          <cell r="B999" t="str">
            <v>para odei</v>
          </cell>
          <cell r="C999" t="str">
            <v>ICA</v>
          </cell>
          <cell r="D999" t="str">
            <v>ICA</v>
          </cell>
          <cell r="E999" t="str">
            <v>ICA</v>
          </cell>
          <cell r="F999" t="str">
            <v>Ica</v>
          </cell>
          <cell r="G999" t="str">
            <v>PROVINCIAL</v>
          </cell>
          <cell r="H999">
            <v>155247</v>
          </cell>
          <cell r="I999" t="str">
            <v>Más de 50 mil hab.</v>
          </cell>
          <cell r="J999" t="str">
            <v>Urbana</v>
          </cell>
          <cell r="K999">
            <v>1</v>
          </cell>
          <cell r="L999" t="str">
            <v>A</v>
          </cell>
          <cell r="M999" t="str">
            <v>Costa</v>
          </cell>
          <cell r="N999">
            <v>1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1</v>
          </cell>
          <cell r="T999">
            <v>0</v>
          </cell>
          <cell r="U999" t="str">
            <v>EN PROCESO</v>
          </cell>
          <cell r="V999" t="str">
            <v>R.A. N° 151-2019-AMPI</v>
          </cell>
          <cell r="W999" t="str">
            <v>R.A. N° 146-2019-AMPI</v>
          </cell>
          <cell r="X999">
            <v>3</v>
          </cell>
          <cell r="Y999">
            <v>3</v>
          </cell>
          <cell r="Z999">
            <v>1</v>
          </cell>
          <cell r="AA999">
            <v>0</v>
          </cell>
          <cell r="AB999">
            <v>1</v>
          </cell>
          <cell r="AC999">
            <v>37</v>
          </cell>
          <cell r="AD999">
            <v>30</v>
          </cell>
          <cell r="AE999">
            <v>40</v>
          </cell>
          <cell r="AF999">
            <v>0</v>
          </cell>
          <cell r="AG999">
            <v>40</v>
          </cell>
          <cell r="AH999">
            <v>40</v>
          </cell>
          <cell r="AI999">
            <v>40</v>
          </cell>
          <cell r="AJ999" t="b">
            <v>1</v>
          </cell>
          <cell r="AK999">
            <v>1</v>
          </cell>
          <cell r="AM999">
            <v>1</v>
          </cell>
        </row>
        <row r="1000">
          <cell r="A1000" t="str">
            <v>110102</v>
          </cell>
          <cell r="C1000" t="str">
            <v>ICA</v>
          </cell>
          <cell r="D1000" t="str">
            <v>ICA</v>
          </cell>
          <cell r="E1000" t="str">
            <v>ICA</v>
          </cell>
          <cell r="F1000" t="str">
            <v>La Tinguiña</v>
          </cell>
          <cell r="G1000" t="str">
            <v>DISTRITAL</v>
          </cell>
          <cell r="H1000">
            <v>41583</v>
          </cell>
          <cell r="I1000" t="str">
            <v>Más de 20 mil y menor igual a 50 mil hab.</v>
          </cell>
          <cell r="J1000" t="str">
            <v>Urbana</v>
          </cell>
          <cell r="K1000">
            <v>1</v>
          </cell>
          <cell r="L1000" t="str">
            <v>D</v>
          </cell>
          <cell r="M1000" t="str">
            <v>Costa</v>
          </cell>
          <cell r="N1000">
            <v>0</v>
          </cell>
          <cell r="O1000">
            <v>1</v>
          </cell>
          <cell r="P1000">
            <v>1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str">
            <v>R.A. N° 033-2019-MDLTA</v>
          </cell>
          <cell r="W1000" t="str">
            <v>R.A. N° 034-2019-MDLTA</v>
          </cell>
          <cell r="X1000">
            <v>0</v>
          </cell>
          <cell r="Y1000">
            <v>2</v>
          </cell>
          <cell r="Z1000">
            <v>2</v>
          </cell>
          <cell r="AA1000">
            <v>0</v>
          </cell>
          <cell r="AB1000">
            <v>0</v>
          </cell>
          <cell r="AC1000">
            <v>0</v>
          </cell>
          <cell r="AD1000">
            <v>15</v>
          </cell>
          <cell r="AE1000">
            <v>16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 t="b">
            <v>1</v>
          </cell>
          <cell r="AK1000">
            <v>1</v>
          </cell>
        </row>
        <row r="1001">
          <cell r="A1001" t="str">
            <v>110103</v>
          </cell>
          <cell r="C1001" t="str">
            <v>ICA</v>
          </cell>
          <cell r="D1001" t="str">
            <v>ICA</v>
          </cell>
          <cell r="E1001" t="str">
            <v>ICA</v>
          </cell>
          <cell r="F1001" t="str">
            <v>Los Aquijes</v>
          </cell>
          <cell r="G1001" t="str">
            <v>DISTRITAL</v>
          </cell>
          <cell r="H1001">
            <v>22882</v>
          </cell>
          <cell r="I1001" t="str">
            <v>Más de 20 mil y menor igual a 50 mil hab.</v>
          </cell>
          <cell r="J1001" t="str">
            <v>Urbana</v>
          </cell>
          <cell r="K1001">
            <v>1</v>
          </cell>
          <cell r="L1001" t="str">
            <v>D</v>
          </cell>
          <cell r="M1001" t="str">
            <v>Costa</v>
          </cell>
          <cell r="N1001">
            <v>1</v>
          </cell>
          <cell r="O1001">
            <v>1</v>
          </cell>
          <cell r="P1001">
            <v>1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str">
            <v>R.A. N° 041-2019-ALC-MDLA</v>
          </cell>
          <cell r="W1001" t="str">
            <v>R.A. N° 042-2019-ALCMDLA</v>
          </cell>
          <cell r="X1001">
            <v>10</v>
          </cell>
          <cell r="Y1001">
            <v>10</v>
          </cell>
          <cell r="Z1001">
            <v>15</v>
          </cell>
          <cell r="AA1001">
            <v>0</v>
          </cell>
          <cell r="AB1001">
            <v>0</v>
          </cell>
          <cell r="AC1001">
            <v>150</v>
          </cell>
          <cell r="AD1001">
            <v>130</v>
          </cell>
          <cell r="AE1001">
            <v>145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 t="b">
            <v>1</v>
          </cell>
          <cell r="AK1001">
            <v>1</v>
          </cell>
        </row>
        <row r="1002">
          <cell r="A1002" t="str">
            <v>110104</v>
          </cell>
          <cell r="C1002" t="str">
            <v>ICA</v>
          </cell>
          <cell r="D1002" t="str">
            <v>ICA</v>
          </cell>
          <cell r="E1002" t="str">
            <v>ICA</v>
          </cell>
          <cell r="F1002" t="str">
            <v>Ocucaje</v>
          </cell>
          <cell r="G1002" t="str">
            <v>DISTRITAL</v>
          </cell>
          <cell r="H1002">
            <v>4683</v>
          </cell>
          <cell r="I1002" t="str">
            <v>Más de 2 mil y menor igual a 5 mil hab.</v>
          </cell>
          <cell r="J1002" t="str">
            <v>Rural</v>
          </cell>
          <cell r="K1002">
            <v>0</v>
          </cell>
          <cell r="L1002" t="str">
            <v>F</v>
          </cell>
          <cell r="M1002" t="str">
            <v>Costa</v>
          </cell>
          <cell r="N1002">
            <v>1</v>
          </cell>
          <cell r="O1002">
            <v>1</v>
          </cell>
          <cell r="P1002">
            <v>1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 t="str">
            <v>R.A. N° 266-2013-MDO-OCUCAJ</v>
          </cell>
          <cell r="X1002">
            <v>1</v>
          </cell>
          <cell r="Y1002">
            <v>1</v>
          </cell>
          <cell r="Z1002">
            <v>1</v>
          </cell>
          <cell r="AA1002">
            <v>0</v>
          </cell>
          <cell r="AB1002">
            <v>0</v>
          </cell>
          <cell r="AC1002">
            <v>4</v>
          </cell>
          <cell r="AD1002">
            <v>5</v>
          </cell>
          <cell r="AE1002">
            <v>5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 t="b">
            <v>1</v>
          </cell>
          <cell r="AK1002">
            <v>1</v>
          </cell>
        </row>
        <row r="1003">
          <cell r="A1003" t="str">
            <v>110105</v>
          </cell>
          <cell r="C1003" t="str">
            <v>ICA</v>
          </cell>
          <cell r="D1003" t="str">
            <v>ICA</v>
          </cell>
          <cell r="E1003" t="str">
            <v>ICA</v>
          </cell>
          <cell r="F1003" t="str">
            <v>Pachacútec</v>
          </cell>
          <cell r="G1003" t="str">
            <v>DISTRITAL</v>
          </cell>
          <cell r="H1003">
            <v>7583</v>
          </cell>
          <cell r="I1003" t="str">
            <v>Más de 5 mil y menor igual a 20 mil hab.</v>
          </cell>
          <cell r="J1003" t="str">
            <v>Urbana</v>
          </cell>
          <cell r="K1003">
            <v>0</v>
          </cell>
          <cell r="L1003" t="str">
            <v>E</v>
          </cell>
          <cell r="M1003" t="str">
            <v>Costa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 t="str">
            <v>R.A. N° 054-2019-MDPALC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 t="b">
            <v>1</v>
          </cell>
          <cell r="AK1003">
            <v>1</v>
          </cell>
        </row>
        <row r="1004">
          <cell r="A1004" t="str">
            <v>110106</v>
          </cell>
          <cell r="C1004" t="str">
            <v>ICA</v>
          </cell>
          <cell r="D1004" t="str">
            <v>ICA</v>
          </cell>
          <cell r="E1004" t="str">
            <v>ICA</v>
          </cell>
          <cell r="F1004" t="str">
            <v>Parcona</v>
          </cell>
          <cell r="G1004" t="str">
            <v>DISTRITAL</v>
          </cell>
          <cell r="H1004">
            <v>56767</v>
          </cell>
          <cell r="I1004" t="str">
            <v>Más de 50 mil hab.</v>
          </cell>
          <cell r="J1004" t="str">
            <v>Urbana</v>
          </cell>
          <cell r="K1004">
            <v>1</v>
          </cell>
          <cell r="L1004" t="str">
            <v>D</v>
          </cell>
          <cell r="M1004" t="str">
            <v>Costa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1</v>
          </cell>
          <cell r="S1004">
            <v>1</v>
          </cell>
          <cell r="T1004">
            <v>0</v>
          </cell>
          <cell r="U1004" t="str">
            <v>R.A. N° 598-2015-MDPA</v>
          </cell>
          <cell r="V1004" t="str">
            <v>R.A. N° 106-2019 ALCMDP</v>
          </cell>
          <cell r="W1004" t="str">
            <v>R.A. N° 104-2019-ALCMDP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9</v>
          </cell>
          <cell r="AH1004">
            <v>9</v>
          </cell>
          <cell r="AI1004">
            <v>0</v>
          </cell>
          <cell r="AJ1004" t="b">
            <v>1</v>
          </cell>
          <cell r="AK1004">
            <v>0</v>
          </cell>
        </row>
        <row r="1005">
          <cell r="A1005" t="str">
            <v>110107</v>
          </cell>
          <cell r="C1005" t="str">
            <v>ICA</v>
          </cell>
          <cell r="D1005" t="str">
            <v>ICA</v>
          </cell>
          <cell r="E1005" t="str">
            <v>ICA</v>
          </cell>
          <cell r="F1005" t="str">
            <v>Pueblo Nuevo</v>
          </cell>
          <cell r="G1005" t="str">
            <v>DISTRITAL</v>
          </cell>
          <cell r="H1005">
            <v>6640</v>
          </cell>
          <cell r="I1005" t="str">
            <v>Más de 5 mil y menor igual a 20 mil hab.</v>
          </cell>
          <cell r="J1005" t="str">
            <v>Rural</v>
          </cell>
          <cell r="K1005">
            <v>0</v>
          </cell>
          <cell r="L1005" t="str">
            <v>F</v>
          </cell>
          <cell r="M1005" t="str">
            <v>Costa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str">
            <v>R.A. N° 009-2019-MDPNA</v>
          </cell>
          <cell r="W1005" t="str">
            <v>R.A. N° 008-2019-MDPNA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 t="b">
            <v>1</v>
          </cell>
          <cell r="AK1005">
            <v>1</v>
          </cell>
        </row>
        <row r="1006">
          <cell r="A1006" t="str">
            <v>110108</v>
          </cell>
          <cell r="C1006" t="str">
            <v>ICA</v>
          </cell>
          <cell r="D1006" t="str">
            <v>ICA</v>
          </cell>
          <cell r="E1006" t="str">
            <v>ICA</v>
          </cell>
          <cell r="F1006" t="str">
            <v>Salas</v>
          </cell>
          <cell r="G1006" t="str">
            <v>DISTRITAL</v>
          </cell>
          <cell r="H1006">
            <v>26734</v>
          </cell>
          <cell r="I1006" t="str">
            <v>Más de 20 mil y menor igual a 50 mil hab.</v>
          </cell>
          <cell r="J1006" t="str">
            <v>Urbana</v>
          </cell>
          <cell r="K1006">
            <v>1</v>
          </cell>
          <cell r="L1006" t="str">
            <v>D</v>
          </cell>
          <cell r="M1006" t="str">
            <v>Costa</v>
          </cell>
          <cell r="N1006">
            <v>1</v>
          </cell>
          <cell r="O1006">
            <v>1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str">
            <v>R.A. N° 115-2019-MDSALC</v>
          </cell>
          <cell r="W1006" t="str">
            <v>R.A. N° 133-2019-MDSALC</v>
          </cell>
          <cell r="X1006">
            <v>1</v>
          </cell>
          <cell r="Y1006">
            <v>2</v>
          </cell>
          <cell r="Z1006">
            <v>0</v>
          </cell>
          <cell r="AA1006">
            <v>0</v>
          </cell>
          <cell r="AB1006">
            <v>0</v>
          </cell>
          <cell r="AC1006">
            <v>30</v>
          </cell>
          <cell r="AD1006">
            <v>20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 t="b">
            <v>1</v>
          </cell>
          <cell r="AK1006">
            <v>1</v>
          </cell>
        </row>
        <row r="1007">
          <cell r="A1007" t="str">
            <v>110109</v>
          </cell>
          <cell r="B1007" t="str">
            <v>para odei</v>
          </cell>
          <cell r="C1007" t="str">
            <v>ICA</v>
          </cell>
          <cell r="D1007" t="str">
            <v>ICA</v>
          </cell>
          <cell r="E1007" t="str">
            <v>ICA</v>
          </cell>
          <cell r="F1007" t="str">
            <v>San José de Los Molinos</v>
          </cell>
          <cell r="G1007" t="str">
            <v>DISTRITAL</v>
          </cell>
          <cell r="H1007">
            <v>7385</v>
          </cell>
          <cell r="I1007" t="str">
            <v>Más de 5 mil y menor igual a 20 mil hab.</v>
          </cell>
          <cell r="J1007" t="str">
            <v>Urbana</v>
          </cell>
          <cell r="K1007">
            <v>0</v>
          </cell>
          <cell r="L1007" t="str">
            <v>E</v>
          </cell>
          <cell r="M1007" t="str">
            <v>Costa</v>
          </cell>
          <cell r="N1007">
            <v>1</v>
          </cell>
          <cell r="O1007">
            <v>1</v>
          </cell>
          <cell r="P1007">
            <v>1</v>
          </cell>
          <cell r="Q1007">
            <v>1</v>
          </cell>
          <cell r="R1007">
            <v>1</v>
          </cell>
          <cell r="S1007">
            <v>1</v>
          </cell>
          <cell r="T1007" t="str">
            <v>R.A. N° 041-2018-AMDSJM</v>
          </cell>
          <cell r="U1007" t="str">
            <v>R.A. N° 205-230-MDSJMALC</v>
          </cell>
          <cell r="V1007" t="str">
            <v>R.A. N° 033-2019-MDSJMALC</v>
          </cell>
          <cell r="W1007" t="str">
            <v>R.A. N° 032-2019-MDSJMALC</v>
          </cell>
          <cell r="X1007">
            <v>10</v>
          </cell>
          <cell r="Y1007">
            <v>2</v>
          </cell>
          <cell r="Z1007">
            <v>5</v>
          </cell>
          <cell r="AA1007">
            <v>4</v>
          </cell>
          <cell r="AB1007">
            <v>1</v>
          </cell>
          <cell r="AC1007">
            <v>30</v>
          </cell>
          <cell r="AD1007">
            <v>12</v>
          </cell>
          <cell r="AE1007">
            <v>20</v>
          </cell>
          <cell r="AF1007">
            <v>20</v>
          </cell>
          <cell r="AG1007">
            <v>25</v>
          </cell>
          <cell r="AH1007">
            <v>25</v>
          </cell>
          <cell r="AI1007">
            <v>25</v>
          </cell>
          <cell r="AJ1007" t="b">
            <v>1</v>
          </cell>
          <cell r="AK1007">
            <v>1</v>
          </cell>
          <cell r="AM1007">
            <v>1</v>
          </cell>
        </row>
        <row r="1008">
          <cell r="A1008" t="str">
            <v>110110</v>
          </cell>
          <cell r="C1008" t="str">
            <v>ICA</v>
          </cell>
          <cell r="D1008" t="str">
            <v>ICA</v>
          </cell>
          <cell r="E1008" t="str">
            <v>ICA</v>
          </cell>
          <cell r="F1008" t="str">
            <v>San Juan Bautista</v>
          </cell>
          <cell r="G1008" t="str">
            <v>DISTRITAL</v>
          </cell>
          <cell r="H1008">
            <v>14514</v>
          </cell>
          <cell r="I1008" t="str">
            <v>Más de 5 mil y menor igual a 20 mil hab.</v>
          </cell>
          <cell r="J1008" t="str">
            <v>Urbana</v>
          </cell>
          <cell r="K1008">
            <v>1</v>
          </cell>
          <cell r="L1008" t="str">
            <v>D</v>
          </cell>
          <cell r="M1008" t="str">
            <v>Costa</v>
          </cell>
          <cell r="N1008">
            <v>1</v>
          </cell>
          <cell r="O1008">
            <v>1</v>
          </cell>
          <cell r="P1008">
            <v>1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str">
            <v>R.A. N° 024-2019-AMDSJB</v>
          </cell>
          <cell r="W1008" t="str">
            <v>R.A. N° 040-2017-MDSJBA</v>
          </cell>
          <cell r="X1008">
            <v>1</v>
          </cell>
          <cell r="Y1008">
            <v>1</v>
          </cell>
          <cell r="Z1008">
            <v>1</v>
          </cell>
          <cell r="AA1008">
            <v>0</v>
          </cell>
          <cell r="AB1008">
            <v>0</v>
          </cell>
          <cell r="AC1008">
            <v>4</v>
          </cell>
          <cell r="AD1008">
            <v>4</v>
          </cell>
          <cell r="AE1008">
            <v>4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 t="b">
            <v>1</v>
          </cell>
          <cell r="AK1008">
            <v>1</v>
          </cell>
        </row>
        <row r="1009">
          <cell r="A1009" t="str">
            <v>110111</v>
          </cell>
          <cell r="C1009" t="str">
            <v>ICA</v>
          </cell>
          <cell r="D1009" t="str">
            <v>ICA</v>
          </cell>
          <cell r="E1009" t="str">
            <v>ICA</v>
          </cell>
          <cell r="F1009" t="str">
            <v>Santiago</v>
          </cell>
          <cell r="G1009" t="str">
            <v>DISTRITAL</v>
          </cell>
          <cell r="H1009">
            <v>28637</v>
          </cell>
          <cell r="I1009" t="str">
            <v>Más de 20 mil y menor igual a 50 mil hab.</v>
          </cell>
          <cell r="J1009" t="str">
            <v>Urbana</v>
          </cell>
          <cell r="K1009">
            <v>0</v>
          </cell>
          <cell r="L1009" t="str">
            <v>E</v>
          </cell>
          <cell r="M1009" t="str">
            <v>Costa</v>
          </cell>
          <cell r="N1009">
            <v>1</v>
          </cell>
          <cell r="O1009">
            <v>1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str">
            <v>R.A. N° 262-2019-MDS-ALC-REGION-ICA</v>
          </cell>
          <cell r="W1009" t="str">
            <v>R.A. N° 151-2019-MDSA-REGIÓ</v>
          </cell>
          <cell r="X1009">
            <v>1</v>
          </cell>
          <cell r="Y1009">
            <v>1</v>
          </cell>
          <cell r="Z1009">
            <v>1</v>
          </cell>
          <cell r="AA1009">
            <v>0</v>
          </cell>
          <cell r="AB1009">
            <v>0</v>
          </cell>
          <cell r="AC1009">
            <v>10</v>
          </cell>
          <cell r="AD1009">
            <v>10</v>
          </cell>
          <cell r="AE1009">
            <v>10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 t="b">
            <v>1</v>
          </cell>
          <cell r="AK1009">
            <v>1</v>
          </cell>
        </row>
        <row r="1010">
          <cell r="A1010" t="str">
            <v>110112</v>
          </cell>
          <cell r="C1010" t="str">
            <v>ICA</v>
          </cell>
          <cell r="D1010" t="str">
            <v>ICA</v>
          </cell>
          <cell r="E1010" t="str">
            <v>ICA</v>
          </cell>
          <cell r="F1010" t="str">
            <v>Subtanjalla</v>
          </cell>
          <cell r="G1010" t="str">
            <v>DISTRITAL</v>
          </cell>
          <cell r="H1010">
            <v>28595</v>
          </cell>
          <cell r="I1010" t="str">
            <v>Más de 20 mil y menor igual a 50 mil hab.</v>
          </cell>
          <cell r="J1010" t="str">
            <v>Urbana</v>
          </cell>
          <cell r="K1010">
            <v>1</v>
          </cell>
          <cell r="L1010" t="str">
            <v>D</v>
          </cell>
          <cell r="M1010" t="str">
            <v>Costa</v>
          </cell>
          <cell r="N1010">
            <v>1</v>
          </cell>
          <cell r="O1010">
            <v>1</v>
          </cell>
          <cell r="P1010">
            <v>1</v>
          </cell>
          <cell r="Q1010">
            <v>1</v>
          </cell>
          <cell r="R1010">
            <v>0</v>
          </cell>
          <cell r="S1010">
            <v>0</v>
          </cell>
          <cell r="T1010" t="str">
            <v>R.A. N° 067-2018-MDS</v>
          </cell>
          <cell r="U1010">
            <v>0</v>
          </cell>
          <cell r="V1010" t="str">
            <v>R.A. N° 137-2019-MDS</v>
          </cell>
          <cell r="W1010" t="str">
            <v>R.A. N° 136-2019-MDS</v>
          </cell>
          <cell r="X1010">
            <v>2</v>
          </cell>
          <cell r="Y1010">
            <v>4</v>
          </cell>
          <cell r="Z1010">
            <v>6</v>
          </cell>
          <cell r="AA1010">
            <v>3</v>
          </cell>
          <cell r="AB1010">
            <v>0</v>
          </cell>
          <cell r="AC1010">
            <v>60</v>
          </cell>
          <cell r="AD1010">
            <v>43</v>
          </cell>
          <cell r="AE1010">
            <v>30</v>
          </cell>
          <cell r="AF1010">
            <v>30</v>
          </cell>
          <cell r="AG1010">
            <v>0</v>
          </cell>
          <cell r="AH1010">
            <v>0</v>
          </cell>
          <cell r="AI1010">
            <v>0</v>
          </cell>
          <cell r="AJ1010" t="b">
            <v>1</v>
          </cell>
          <cell r="AK1010">
            <v>1</v>
          </cell>
        </row>
        <row r="1011">
          <cell r="A1011" t="str">
            <v>110113</v>
          </cell>
          <cell r="C1011" t="str">
            <v>ICA</v>
          </cell>
          <cell r="D1011" t="str">
            <v>ICA</v>
          </cell>
          <cell r="E1011" t="str">
            <v>ICA</v>
          </cell>
          <cell r="F1011" t="str">
            <v>Tate</v>
          </cell>
          <cell r="G1011" t="str">
            <v>DISTRITAL</v>
          </cell>
          <cell r="H1011">
            <v>4834</v>
          </cell>
          <cell r="I1011" t="str">
            <v>Más de 2 mil y menor igual a 5 mil hab.</v>
          </cell>
          <cell r="J1011" t="str">
            <v>Urbana</v>
          </cell>
          <cell r="K1011">
            <v>0</v>
          </cell>
          <cell r="L1011" t="str">
            <v>E</v>
          </cell>
          <cell r="M1011" t="str">
            <v>Costa</v>
          </cell>
          <cell r="N1011">
            <v>1</v>
          </cell>
          <cell r="O1011">
            <v>1</v>
          </cell>
          <cell r="P1011">
            <v>1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 t="str">
            <v>R.A. N° 176-2015-MDT/A</v>
          </cell>
          <cell r="X1011">
            <v>4</v>
          </cell>
          <cell r="Y1011">
            <v>1</v>
          </cell>
          <cell r="Z1011">
            <v>1</v>
          </cell>
          <cell r="AA1011">
            <v>0</v>
          </cell>
          <cell r="AB1011">
            <v>0</v>
          </cell>
          <cell r="AC1011">
            <v>10</v>
          </cell>
          <cell r="AD1011">
            <v>13</v>
          </cell>
          <cell r="AE1011">
            <v>13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 t="b">
            <v>1</v>
          </cell>
          <cell r="AK1011">
            <v>1</v>
          </cell>
        </row>
        <row r="1012">
          <cell r="A1012" t="str">
            <v>110114</v>
          </cell>
          <cell r="C1012" t="str">
            <v>ICA</v>
          </cell>
          <cell r="D1012" t="str">
            <v>ICA</v>
          </cell>
          <cell r="E1012" t="str">
            <v>ICA</v>
          </cell>
          <cell r="F1012" t="str">
            <v>Yauca Del Rosario</v>
          </cell>
          <cell r="G1012" t="str">
            <v>DISTRITAL</v>
          </cell>
          <cell r="H1012">
            <v>1202</v>
          </cell>
          <cell r="I1012" t="str">
            <v>Hasta 2 mil hab.</v>
          </cell>
          <cell r="J1012" t="str">
            <v>Rural</v>
          </cell>
          <cell r="K1012">
            <v>0</v>
          </cell>
          <cell r="L1012" t="str">
            <v>G</v>
          </cell>
          <cell r="M1012" t="str">
            <v>Costa</v>
          </cell>
          <cell r="N1012">
            <v>1</v>
          </cell>
          <cell r="O1012">
            <v>1</v>
          </cell>
          <cell r="P1012">
            <v>1</v>
          </cell>
          <cell r="Q1012">
            <v>0</v>
          </cell>
          <cell r="R1012">
            <v>1</v>
          </cell>
          <cell r="S1012">
            <v>1</v>
          </cell>
          <cell r="T1012">
            <v>0</v>
          </cell>
          <cell r="U1012" t="str">
            <v>R.A. N° 056- 2019-MDYRA</v>
          </cell>
          <cell r="V1012" t="str">
            <v>R.A. N° 03A-2019-MDYR-A</v>
          </cell>
          <cell r="W1012" t="str">
            <v>R.A. N° 009A-2019-MDYR.A. N</v>
          </cell>
          <cell r="X1012">
            <v>2</v>
          </cell>
          <cell r="Y1012">
            <v>2</v>
          </cell>
          <cell r="Z1012">
            <v>2</v>
          </cell>
          <cell r="AA1012">
            <v>0</v>
          </cell>
          <cell r="AB1012">
            <v>1</v>
          </cell>
          <cell r="AC1012">
            <v>8</v>
          </cell>
          <cell r="AD1012">
            <v>30</v>
          </cell>
          <cell r="AE1012">
            <v>20</v>
          </cell>
          <cell r="AF1012">
            <v>0</v>
          </cell>
          <cell r="AG1012">
            <v>10</v>
          </cell>
          <cell r="AH1012">
            <v>10</v>
          </cell>
          <cell r="AI1012">
            <v>0</v>
          </cell>
          <cell r="AJ1012" t="b">
            <v>1</v>
          </cell>
          <cell r="AK1012">
            <v>0</v>
          </cell>
        </row>
        <row r="1013">
          <cell r="A1013" t="str">
            <v>110201</v>
          </cell>
          <cell r="C1013" t="str">
            <v>ICA</v>
          </cell>
          <cell r="D1013" t="str">
            <v>ICA</v>
          </cell>
          <cell r="E1013" t="str">
            <v>CHINCHA</v>
          </cell>
          <cell r="F1013" t="str">
            <v>Chincha Alta</v>
          </cell>
          <cell r="G1013" t="str">
            <v>PROVINCIAL</v>
          </cell>
          <cell r="H1013">
            <v>71579</v>
          </cell>
          <cell r="I1013" t="str">
            <v>Más de 50 mil hab.</v>
          </cell>
          <cell r="J1013" t="str">
            <v>Urbana</v>
          </cell>
          <cell r="K1013">
            <v>1</v>
          </cell>
          <cell r="L1013" t="str">
            <v>A</v>
          </cell>
          <cell r="M1013" t="str">
            <v>Costa</v>
          </cell>
          <cell r="N1013">
            <v>1</v>
          </cell>
          <cell r="O1013">
            <v>1</v>
          </cell>
          <cell r="P1013">
            <v>1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 t="str">
            <v>R.A. N° 137-2019-AMPCH</v>
          </cell>
          <cell r="W1013" t="str">
            <v>R.A. N° 093-2019-AMPCH</v>
          </cell>
          <cell r="X1013">
            <v>2</v>
          </cell>
          <cell r="Y1013">
            <v>3</v>
          </cell>
          <cell r="Z1013">
            <v>2</v>
          </cell>
          <cell r="AA1013">
            <v>0</v>
          </cell>
          <cell r="AB1013">
            <v>0</v>
          </cell>
          <cell r="AC1013">
            <v>45</v>
          </cell>
          <cell r="AD1013">
            <v>45</v>
          </cell>
          <cell r="AE1013">
            <v>45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 t="b">
            <v>1</v>
          </cell>
          <cell r="AK1013">
            <v>1</v>
          </cell>
        </row>
        <row r="1014">
          <cell r="A1014" t="str">
            <v>110202</v>
          </cell>
          <cell r="C1014" t="str">
            <v>ICA</v>
          </cell>
          <cell r="D1014" t="str">
            <v>ICA</v>
          </cell>
          <cell r="E1014" t="str">
            <v>CHINCHA</v>
          </cell>
          <cell r="F1014" t="str">
            <v>Alto Laran</v>
          </cell>
          <cell r="G1014" t="str">
            <v>DISTRITAL</v>
          </cell>
          <cell r="H1014">
            <v>8085</v>
          </cell>
          <cell r="I1014" t="str">
            <v>Más de 5 mil y menor igual a 20 mil hab.</v>
          </cell>
          <cell r="J1014" t="str">
            <v>Urbana</v>
          </cell>
          <cell r="K1014">
            <v>0</v>
          </cell>
          <cell r="L1014" t="str">
            <v>E</v>
          </cell>
          <cell r="M1014" t="str">
            <v>Costa</v>
          </cell>
          <cell r="N1014">
            <v>1</v>
          </cell>
          <cell r="O1014">
            <v>1</v>
          </cell>
          <cell r="P1014">
            <v>1</v>
          </cell>
          <cell r="Q1014">
            <v>1</v>
          </cell>
          <cell r="R1014">
            <v>0</v>
          </cell>
          <cell r="S1014">
            <v>0</v>
          </cell>
          <cell r="T1014" t="str">
            <v>R.A. N° 439-2015-MDAL/ALC</v>
          </cell>
          <cell r="U1014">
            <v>0</v>
          </cell>
          <cell r="V1014" t="str">
            <v>R.A. N° 049-2019-MDAL-A</v>
          </cell>
          <cell r="W1014" t="str">
            <v>R.A. N° 0025-2019MDAL</v>
          </cell>
          <cell r="X1014">
            <v>1</v>
          </cell>
          <cell r="Y1014">
            <v>1</v>
          </cell>
          <cell r="Z1014">
            <v>1</v>
          </cell>
          <cell r="AA1014">
            <v>1</v>
          </cell>
          <cell r="AB1014">
            <v>0</v>
          </cell>
          <cell r="AC1014">
            <v>8</v>
          </cell>
          <cell r="AD1014">
            <v>15</v>
          </cell>
          <cell r="AE1014">
            <v>15</v>
          </cell>
          <cell r="AF1014">
            <v>14</v>
          </cell>
          <cell r="AG1014">
            <v>0</v>
          </cell>
          <cell r="AH1014">
            <v>0</v>
          </cell>
          <cell r="AI1014">
            <v>0</v>
          </cell>
          <cell r="AJ1014" t="b">
            <v>1</v>
          </cell>
          <cell r="AK1014">
            <v>1</v>
          </cell>
        </row>
        <row r="1015">
          <cell r="A1015" t="str">
            <v>110203</v>
          </cell>
          <cell r="C1015" t="str">
            <v>ICA</v>
          </cell>
          <cell r="D1015" t="str">
            <v>ICA</v>
          </cell>
          <cell r="E1015" t="str">
            <v>CHINCHA</v>
          </cell>
          <cell r="F1015" t="str">
            <v>Chavín</v>
          </cell>
          <cell r="G1015" t="str">
            <v>DISTRITAL</v>
          </cell>
          <cell r="H1015">
            <v>2110</v>
          </cell>
          <cell r="I1015" t="str">
            <v>Más de 2 mil y menor igual a 5 mil hab.</v>
          </cell>
          <cell r="J1015" t="str">
            <v>Rural</v>
          </cell>
          <cell r="K1015">
            <v>0</v>
          </cell>
          <cell r="L1015" t="str">
            <v>G</v>
          </cell>
          <cell r="M1015" t="str">
            <v>Sierra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 t="str">
            <v>R.G.M. N° 018-2018-MDCH-GM</v>
          </cell>
          <cell r="W1015" t="str">
            <v>R.G.M. N° 018-2018MDCH-GM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 t="b">
            <v>1</v>
          </cell>
          <cell r="AK1015">
            <v>1</v>
          </cell>
        </row>
        <row r="1016">
          <cell r="A1016" t="str">
            <v>110204</v>
          </cell>
          <cell r="C1016" t="str">
            <v>ICA</v>
          </cell>
          <cell r="D1016" t="str">
            <v>ICA</v>
          </cell>
          <cell r="E1016" t="str">
            <v>CHINCHA</v>
          </cell>
          <cell r="F1016" t="str">
            <v>Chincha Baja</v>
          </cell>
          <cell r="G1016" t="str">
            <v>DISTRITAL</v>
          </cell>
          <cell r="H1016">
            <v>13787</v>
          </cell>
          <cell r="I1016" t="str">
            <v>Más de 5 mil y menor igual a 20 mil hab.</v>
          </cell>
          <cell r="J1016" t="str">
            <v>Urbana</v>
          </cell>
          <cell r="K1016">
            <v>0</v>
          </cell>
          <cell r="L1016" t="str">
            <v>F</v>
          </cell>
          <cell r="M1016" t="str">
            <v>Costa</v>
          </cell>
          <cell r="N1016">
            <v>1</v>
          </cell>
          <cell r="O1016">
            <v>1</v>
          </cell>
          <cell r="P1016">
            <v>1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 t="str">
            <v>R.A. N° 031-2019-MDCHB</v>
          </cell>
          <cell r="W1016" t="str">
            <v>R.A. N° 0031-2019-MDCHB</v>
          </cell>
          <cell r="X1016">
            <v>5</v>
          </cell>
          <cell r="Y1016">
            <v>1</v>
          </cell>
          <cell r="Z1016">
            <v>1</v>
          </cell>
          <cell r="AA1016">
            <v>0</v>
          </cell>
          <cell r="AB1016">
            <v>0</v>
          </cell>
          <cell r="AC1016">
            <v>100</v>
          </cell>
          <cell r="AD1016">
            <v>16</v>
          </cell>
          <cell r="AE1016">
            <v>12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 t="b">
            <v>1</v>
          </cell>
          <cell r="AK1016">
            <v>1</v>
          </cell>
        </row>
        <row r="1017">
          <cell r="A1017" t="str">
            <v>110205</v>
          </cell>
          <cell r="C1017" t="str">
            <v>ICA</v>
          </cell>
          <cell r="D1017" t="str">
            <v>ICA</v>
          </cell>
          <cell r="E1017" t="str">
            <v>CHINCHA</v>
          </cell>
          <cell r="F1017" t="str">
            <v>El Carmen</v>
          </cell>
          <cell r="G1017" t="str">
            <v>DISTRITAL</v>
          </cell>
          <cell r="H1017">
            <v>13173</v>
          </cell>
          <cell r="I1017" t="str">
            <v>Más de 5 mil y menor igual a 20 mil hab.</v>
          </cell>
          <cell r="J1017" t="str">
            <v>Urbana</v>
          </cell>
          <cell r="K1017">
            <v>0</v>
          </cell>
          <cell r="L1017" t="str">
            <v>F</v>
          </cell>
          <cell r="M1017" t="str">
            <v>Costa</v>
          </cell>
          <cell r="N1017">
            <v>1</v>
          </cell>
          <cell r="O1017">
            <v>1</v>
          </cell>
          <cell r="P1017">
            <v>1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 t="str">
            <v>R.A. N° 647-2015-MDDEC</v>
          </cell>
          <cell r="X1017">
            <v>4</v>
          </cell>
          <cell r="Y1017">
            <v>1</v>
          </cell>
          <cell r="Z1017">
            <v>3</v>
          </cell>
          <cell r="AA1017">
            <v>0</v>
          </cell>
          <cell r="AB1017">
            <v>0</v>
          </cell>
          <cell r="AC1017">
            <v>30</v>
          </cell>
          <cell r="AD1017">
            <v>10</v>
          </cell>
          <cell r="AE1017">
            <v>15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 t="b">
            <v>1</v>
          </cell>
          <cell r="AK1017">
            <v>1</v>
          </cell>
        </row>
        <row r="1018">
          <cell r="A1018" t="str">
            <v>110206</v>
          </cell>
          <cell r="C1018" t="str">
            <v>ICA</v>
          </cell>
          <cell r="D1018" t="str">
            <v>ICA</v>
          </cell>
          <cell r="E1018" t="str">
            <v>CHINCHA</v>
          </cell>
          <cell r="F1018" t="str">
            <v>Grocio Prado</v>
          </cell>
          <cell r="G1018" t="str">
            <v>DISTRITAL</v>
          </cell>
          <cell r="H1018">
            <v>26507</v>
          </cell>
          <cell r="I1018" t="str">
            <v>Más de 20 mil y menor igual a 50 mil hab.</v>
          </cell>
          <cell r="J1018" t="str">
            <v>Urbana</v>
          </cell>
          <cell r="K1018">
            <v>1</v>
          </cell>
          <cell r="L1018" t="str">
            <v>D</v>
          </cell>
          <cell r="M1018" t="str">
            <v>Costa</v>
          </cell>
          <cell r="N1018">
            <v>1</v>
          </cell>
          <cell r="O1018">
            <v>1</v>
          </cell>
          <cell r="P1018">
            <v>1</v>
          </cell>
          <cell r="Q1018">
            <v>1</v>
          </cell>
          <cell r="R1018">
            <v>0</v>
          </cell>
          <cell r="S1018">
            <v>0</v>
          </cell>
          <cell r="T1018" t="str">
            <v>R.A. N° 443-2018-MDGP/A</v>
          </cell>
          <cell r="U1018">
            <v>0</v>
          </cell>
          <cell r="V1018" t="str">
            <v>R.A. N° 088-2019-MDGP-A</v>
          </cell>
          <cell r="W1018" t="str">
            <v>R.A. N° 073-2019-MDGPA</v>
          </cell>
          <cell r="X1018">
            <v>2</v>
          </cell>
          <cell r="Y1018">
            <v>2</v>
          </cell>
          <cell r="Z1018">
            <v>1</v>
          </cell>
          <cell r="AA1018">
            <v>1</v>
          </cell>
          <cell r="AB1018">
            <v>0</v>
          </cell>
          <cell r="AC1018">
            <v>20</v>
          </cell>
          <cell r="AD1018">
            <v>18</v>
          </cell>
          <cell r="AE1018">
            <v>10</v>
          </cell>
          <cell r="AF1018">
            <v>15</v>
          </cell>
          <cell r="AG1018">
            <v>0</v>
          </cell>
          <cell r="AH1018">
            <v>0</v>
          </cell>
          <cell r="AI1018">
            <v>0</v>
          </cell>
          <cell r="AJ1018" t="b">
            <v>1</v>
          </cell>
          <cell r="AK1018">
            <v>1</v>
          </cell>
        </row>
        <row r="1019">
          <cell r="A1019" t="str">
            <v>110207</v>
          </cell>
          <cell r="C1019" t="str">
            <v>ICA</v>
          </cell>
          <cell r="D1019" t="str">
            <v>ICA</v>
          </cell>
          <cell r="E1019" t="str">
            <v>CHINCHA</v>
          </cell>
          <cell r="F1019" t="str">
            <v>Pueblo Nuevo</v>
          </cell>
          <cell r="G1019" t="str">
            <v>DISTRITAL</v>
          </cell>
          <cell r="H1019">
            <v>67054</v>
          </cell>
          <cell r="I1019" t="str">
            <v>Más de 50 mil hab.</v>
          </cell>
          <cell r="J1019" t="str">
            <v>Urbana</v>
          </cell>
          <cell r="K1019">
            <v>1</v>
          </cell>
          <cell r="L1019" t="str">
            <v>D</v>
          </cell>
          <cell r="M1019" t="str">
            <v>Costa</v>
          </cell>
          <cell r="N1019">
            <v>0</v>
          </cell>
          <cell r="O1019">
            <v>1</v>
          </cell>
          <cell r="P1019">
            <v>1</v>
          </cell>
          <cell r="Q1019">
            <v>1</v>
          </cell>
          <cell r="R1019">
            <v>0</v>
          </cell>
          <cell r="S1019">
            <v>0</v>
          </cell>
          <cell r="T1019" t="str">
            <v>R.A. N° 360-2018-MDPN</v>
          </cell>
          <cell r="U1019">
            <v>0</v>
          </cell>
          <cell r="V1019" t="str">
            <v>R.A. N° 231-2019-MDPN</v>
          </cell>
          <cell r="W1019" t="str">
            <v>R.A. N° 0232-2019-MDPN</v>
          </cell>
          <cell r="X1019">
            <v>0</v>
          </cell>
          <cell r="Y1019">
            <v>2</v>
          </cell>
          <cell r="Z1019">
            <v>4</v>
          </cell>
          <cell r="AA1019">
            <v>3</v>
          </cell>
          <cell r="AB1019">
            <v>0</v>
          </cell>
          <cell r="AC1019">
            <v>0</v>
          </cell>
          <cell r="AD1019">
            <v>12</v>
          </cell>
          <cell r="AE1019">
            <v>24</v>
          </cell>
          <cell r="AF1019">
            <v>24</v>
          </cell>
          <cell r="AG1019">
            <v>0</v>
          </cell>
          <cell r="AH1019">
            <v>0</v>
          </cell>
          <cell r="AI1019">
            <v>0</v>
          </cell>
          <cell r="AJ1019" t="b">
            <v>1</v>
          </cell>
          <cell r="AK1019">
            <v>1</v>
          </cell>
        </row>
        <row r="1020">
          <cell r="A1020" t="str">
            <v>110208</v>
          </cell>
          <cell r="C1020" t="str">
            <v>ICA</v>
          </cell>
          <cell r="D1020" t="str">
            <v>ICA</v>
          </cell>
          <cell r="E1020" t="str">
            <v>CHINCHA</v>
          </cell>
          <cell r="F1020" t="str">
            <v>San Juan de Yánac</v>
          </cell>
          <cell r="G1020" t="str">
            <v>DISTRITAL</v>
          </cell>
          <cell r="H1020">
            <v>1259</v>
          </cell>
          <cell r="I1020" t="str">
            <v>Hasta 2 mil hab.</v>
          </cell>
          <cell r="J1020" t="str">
            <v>Rural</v>
          </cell>
          <cell r="K1020">
            <v>0</v>
          </cell>
          <cell r="L1020" t="str">
            <v>G</v>
          </cell>
          <cell r="M1020" t="str">
            <v>Sierra</v>
          </cell>
          <cell r="N1020">
            <v>1</v>
          </cell>
          <cell r="O1020">
            <v>1</v>
          </cell>
          <cell r="P1020">
            <v>1</v>
          </cell>
          <cell r="Q1020">
            <v>1</v>
          </cell>
          <cell r="R1020">
            <v>0</v>
          </cell>
          <cell r="S1020">
            <v>0</v>
          </cell>
          <cell r="T1020" t="str">
            <v>R.A. N° 040-2018-A-MDSJYCH</v>
          </cell>
          <cell r="U1020">
            <v>0</v>
          </cell>
          <cell r="V1020" t="str">
            <v>R.A. N° 044-2019-MDSJY-A</v>
          </cell>
          <cell r="W1020" t="str">
            <v>R.A. N° 043-2019MDSJY-A</v>
          </cell>
          <cell r="X1020">
            <v>2</v>
          </cell>
          <cell r="Y1020">
            <v>6</v>
          </cell>
          <cell r="Z1020">
            <v>1</v>
          </cell>
          <cell r="AA1020">
            <v>1</v>
          </cell>
          <cell r="AB1020">
            <v>0</v>
          </cell>
          <cell r="AC1020">
            <v>20</v>
          </cell>
          <cell r="AD1020">
            <v>60</v>
          </cell>
          <cell r="AE1020">
            <v>5</v>
          </cell>
          <cell r="AF1020">
            <v>10</v>
          </cell>
          <cell r="AG1020">
            <v>0</v>
          </cell>
          <cell r="AH1020">
            <v>0</v>
          </cell>
          <cell r="AI1020">
            <v>0</v>
          </cell>
          <cell r="AJ1020" t="b">
            <v>1</v>
          </cell>
          <cell r="AK1020">
            <v>1</v>
          </cell>
        </row>
        <row r="1021">
          <cell r="A1021" t="str">
            <v>110209</v>
          </cell>
          <cell r="C1021" t="str">
            <v>ICA</v>
          </cell>
          <cell r="D1021" t="str">
            <v>ICA</v>
          </cell>
          <cell r="E1021" t="str">
            <v>CHINCHA</v>
          </cell>
          <cell r="F1021" t="str">
            <v>San Pedro de Huacarpana</v>
          </cell>
          <cell r="G1021" t="str">
            <v>DISTRITAL</v>
          </cell>
          <cell r="H1021">
            <v>1032</v>
          </cell>
          <cell r="I1021" t="str">
            <v>Hasta 2 mil hab.</v>
          </cell>
          <cell r="J1021" t="str">
            <v>Rural</v>
          </cell>
          <cell r="K1021">
            <v>0</v>
          </cell>
          <cell r="L1021" t="str">
            <v>G</v>
          </cell>
          <cell r="M1021" t="str">
            <v>Sierra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1</v>
          </cell>
          <cell r="S1021">
            <v>1</v>
          </cell>
          <cell r="T1021">
            <v>0</v>
          </cell>
          <cell r="U1021" t="str">
            <v>N° 036-2019-MDSPH-A</v>
          </cell>
          <cell r="V1021" t="str">
            <v>R.A. N° 52A-2019-MDSPH</v>
          </cell>
          <cell r="W1021" t="str">
            <v>R.A. N° 026-2019-MDSPH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2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4</v>
          </cell>
          <cell r="AH1021">
            <v>2</v>
          </cell>
          <cell r="AI1021">
            <v>2</v>
          </cell>
          <cell r="AJ1021" t="b">
            <v>1</v>
          </cell>
          <cell r="AK1021">
            <v>1</v>
          </cell>
        </row>
        <row r="1022">
          <cell r="A1022" t="str">
            <v>110210</v>
          </cell>
          <cell r="C1022" t="str">
            <v>ICA</v>
          </cell>
          <cell r="D1022" t="str">
            <v>ICA</v>
          </cell>
          <cell r="E1022" t="str">
            <v>CHINCHA</v>
          </cell>
          <cell r="F1022" t="str">
            <v>Sunampe</v>
          </cell>
          <cell r="G1022" t="str">
            <v>DISTRITAL</v>
          </cell>
          <cell r="H1022">
            <v>30286</v>
          </cell>
          <cell r="I1022" t="str">
            <v>Más de 20 mil y menor igual a 50 mil hab.</v>
          </cell>
          <cell r="J1022" t="str">
            <v>Urbana</v>
          </cell>
          <cell r="K1022">
            <v>1</v>
          </cell>
          <cell r="L1022" t="str">
            <v>D</v>
          </cell>
          <cell r="M1022" t="str">
            <v>Costa</v>
          </cell>
          <cell r="N1022">
            <v>1</v>
          </cell>
          <cell r="O1022">
            <v>1</v>
          </cell>
          <cell r="P1022">
            <v>1</v>
          </cell>
          <cell r="Q1022">
            <v>1</v>
          </cell>
          <cell r="R1022">
            <v>0</v>
          </cell>
          <cell r="S1022">
            <v>0</v>
          </cell>
          <cell r="T1022" t="str">
            <v>R.A. N° 131-2015-MDS/A</v>
          </cell>
          <cell r="U1022">
            <v>0</v>
          </cell>
          <cell r="V1022" t="str">
            <v>R.A. N° 353-2019-MDS</v>
          </cell>
          <cell r="W1022" t="str">
            <v>R.A. N° 352-2019-MDS</v>
          </cell>
          <cell r="X1022">
            <v>1</v>
          </cell>
          <cell r="Y1022">
            <v>2</v>
          </cell>
          <cell r="Z1022">
            <v>1</v>
          </cell>
          <cell r="AA1022">
            <v>1</v>
          </cell>
          <cell r="AB1022">
            <v>0</v>
          </cell>
          <cell r="AC1022">
            <v>35</v>
          </cell>
          <cell r="AD1022">
            <v>25</v>
          </cell>
          <cell r="AE1022">
            <v>36</v>
          </cell>
          <cell r="AF1022">
            <v>16</v>
          </cell>
          <cell r="AG1022">
            <v>0</v>
          </cell>
          <cell r="AH1022">
            <v>0</v>
          </cell>
          <cell r="AI1022">
            <v>0</v>
          </cell>
          <cell r="AJ1022" t="b">
            <v>1</v>
          </cell>
          <cell r="AK1022">
            <v>1</v>
          </cell>
        </row>
        <row r="1023">
          <cell r="A1023" t="str">
            <v>110211</v>
          </cell>
          <cell r="C1023" t="str">
            <v>ICA</v>
          </cell>
          <cell r="D1023" t="str">
            <v>ICA</v>
          </cell>
          <cell r="E1023" t="str">
            <v>CHINCHA</v>
          </cell>
          <cell r="F1023" t="str">
            <v>Tambo de Mora</v>
          </cell>
          <cell r="G1023" t="str">
            <v>DISTRITAL</v>
          </cell>
          <cell r="H1023">
            <v>6012</v>
          </cell>
          <cell r="I1023" t="str">
            <v>Más de 5 mil y menor igual a 20 mil hab.</v>
          </cell>
          <cell r="J1023" t="str">
            <v>Urbana</v>
          </cell>
          <cell r="K1023">
            <v>0</v>
          </cell>
          <cell r="L1023" t="str">
            <v>E</v>
          </cell>
          <cell r="M1023" t="str">
            <v>Costa</v>
          </cell>
          <cell r="N1023">
            <v>1</v>
          </cell>
          <cell r="O1023">
            <v>1</v>
          </cell>
          <cell r="P1023">
            <v>1</v>
          </cell>
          <cell r="Q1023">
            <v>1</v>
          </cell>
          <cell r="R1023">
            <v>0</v>
          </cell>
          <cell r="S1023">
            <v>0</v>
          </cell>
          <cell r="T1023" t="str">
            <v>R.A. N° 145-2015-MDTM</v>
          </cell>
          <cell r="U1023">
            <v>0</v>
          </cell>
          <cell r="V1023" t="str">
            <v>R.A. N° 108-2019-MDTM</v>
          </cell>
          <cell r="W1023" t="str">
            <v>R.A. N° 070-2019</v>
          </cell>
          <cell r="X1023">
            <v>3</v>
          </cell>
          <cell r="Y1023">
            <v>1</v>
          </cell>
          <cell r="Z1023">
            <v>1</v>
          </cell>
          <cell r="AA1023">
            <v>1</v>
          </cell>
          <cell r="AB1023">
            <v>0</v>
          </cell>
          <cell r="AC1023">
            <v>28</v>
          </cell>
          <cell r="AD1023">
            <v>11</v>
          </cell>
          <cell r="AE1023">
            <v>15</v>
          </cell>
          <cell r="AF1023">
            <v>15</v>
          </cell>
          <cell r="AG1023">
            <v>0</v>
          </cell>
          <cell r="AH1023">
            <v>0</v>
          </cell>
          <cell r="AI1023">
            <v>0</v>
          </cell>
          <cell r="AJ1023" t="b">
            <v>1</v>
          </cell>
          <cell r="AK1023">
            <v>1</v>
          </cell>
        </row>
        <row r="1024">
          <cell r="A1024" t="str">
            <v>110301</v>
          </cell>
          <cell r="C1024" t="str">
            <v>ICA</v>
          </cell>
          <cell r="D1024" t="str">
            <v>ICA</v>
          </cell>
          <cell r="E1024" t="str">
            <v>NASCA</v>
          </cell>
          <cell r="F1024" t="str">
            <v>Nasca</v>
          </cell>
          <cell r="G1024" t="str">
            <v>PROVINCIAL</v>
          </cell>
          <cell r="H1024">
            <v>28412</v>
          </cell>
          <cell r="I1024" t="str">
            <v>Más de 20 mil y menor igual a 50 mil hab.</v>
          </cell>
          <cell r="J1024" t="str">
            <v>Urbana</v>
          </cell>
          <cell r="K1024">
            <v>1</v>
          </cell>
          <cell r="L1024" t="str">
            <v>A</v>
          </cell>
          <cell r="M1024" t="str">
            <v>Costa</v>
          </cell>
          <cell r="N1024">
            <v>1</v>
          </cell>
          <cell r="O1024">
            <v>1</v>
          </cell>
          <cell r="P1024">
            <v>1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 t="str">
            <v>R.A. N° 344-2015-A-MPN</v>
          </cell>
          <cell r="W1024" t="str">
            <v>R.A. N° 280-2013-AMPN</v>
          </cell>
          <cell r="X1024">
            <v>3</v>
          </cell>
          <cell r="Y1024">
            <v>1</v>
          </cell>
          <cell r="Z1024">
            <v>1</v>
          </cell>
          <cell r="AA1024">
            <v>0</v>
          </cell>
          <cell r="AB1024">
            <v>0</v>
          </cell>
          <cell r="AC1024">
            <v>30</v>
          </cell>
          <cell r="AD1024">
            <v>9</v>
          </cell>
          <cell r="AE1024">
            <v>5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 t="b">
            <v>1</v>
          </cell>
          <cell r="AK1024">
            <v>1</v>
          </cell>
        </row>
        <row r="1025">
          <cell r="A1025" t="str">
            <v>110302</v>
          </cell>
          <cell r="C1025" t="str">
            <v>ICA</v>
          </cell>
          <cell r="D1025" t="str">
            <v>ICA</v>
          </cell>
          <cell r="E1025" t="str">
            <v>NASCA</v>
          </cell>
          <cell r="F1025" t="str">
            <v>Changuillo</v>
          </cell>
          <cell r="G1025" t="str">
            <v>DISTRITAL</v>
          </cell>
          <cell r="H1025">
            <v>2081</v>
          </cell>
          <cell r="I1025" t="str">
            <v>Más de 2 mil y menor igual a 5 mil hab.</v>
          </cell>
          <cell r="J1025" t="str">
            <v>Rural</v>
          </cell>
          <cell r="K1025">
            <v>0</v>
          </cell>
          <cell r="L1025" t="str">
            <v>F</v>
          </cell>
          <cell r="M1025" t="str">
            <v>Costa</v>
          </cell>
          <cell r="N1025">
            <v>1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 t="str">
            <v>R.A. N° 174-2015-MDCH-A</v>
          </cell>
          <cell r="W1025" t="str">
            <v>R.A. N° 174-2015-MDCHALC</v>
          </cell>
          <cell r="X1025">
            <v>1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4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 t="b">
            <v>1</v>
          </cell>
          <cell r="AK1025">
            <v>1</v>
          </cell>
        </row>
        <row r="1026">
          <cell r="A1026" t="str">
            <v>110303</v>
          </cell>
          <cell r="C1026" t="str">
            <v>ICA</v>
          </cell>
          <cell r="D1026" t="str">
            <v>ICA</v>
          </cell>
          <cell r="E1026" t="str">
            <v>NASCA</v>
          </cell>
          <cell r="F1026" t="str">
            <v>El Ingenio</v>
          </cell>
          <cell r="G1026" t="str">
            <v>DISTRITAL</v>
          </cell>
          <cell r="H1026">
            <v>3366</v>
          </cell>
          <cell r="I1026" t="str">
            <v>Más de 2 mil y menor igual a 5 mil hab.</v>
          </cell>
          <cell r="J1026" t="str">
            <v>Rural</v>
          </cell>
          <cell r="K1026">
            <v>0</v>
          </cell>
          <cell r="L1026" t="str">
            <v>F</v>
          </cell>
          <cell r="M1026" t="str">
            <v>Costa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 t="str">
            <v>R.A. N° 153-2015-MDEI-ALC</v>
          </cell>
          <cell r="W1026" t="str">
            <v>R.A. N° 153-2015-MDEI-ALC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 t="b">
            <v>1</v>
          </cell>
          <cell r="AK1026">
            <v>1</v>
          </cell>
        </row>
        <row r="1027">
          <cell r="A1027" t="str">
            <v>110304</v>
          </cell>
          <cell r="B1027" t="str">
            <v>para odei</v>
          </cell>
          <cell r="C1027" t="str">
            <v>ICA</v>
          </cell>
          <cell r="D1027" t="str">
            <v>ICA</v>
          </cell>
          <cell r="E1027" t="str">
            <v>NASCA</v>
          </cell>
          <cell r="F1027" t="str">
            <v>Marcona</v>
          </cell>
          <cell r="G1027" t="str">
            <v>DISTRITAL</v>
          </cell>
          <cell r="H1027">
            <v>16466</v>
          </cell>
          <cell r="I1027" t="str">
            <v>Más de 5 mil y menor igual a 20 mil hab.</v>
          </cell>
          <cell r="J1027" t="str">
            <v>Urbana</v>
          </cell>
          <cell r="K1027">
            <v>0</v>
          </cell>
          <cell r="L1027" t="str">
            <v>E</v>
          </cell>
          <cell r="M1027" t="str">
            <v>Costa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1</v>
          </cell>
          <cell r="S1027">
            <v>1</v>
          </cell>
          <cell r="T1027">
            <v>0</v>
          </cell>
          <cell r="U1027" t="str">
            <v>R.A. N° 105-2019-MDM</v>
          </cell>
          <cell r="V1027" t="str">
            <v>R.A. N° 055- 2019-MDM</v>
          </cell>
          <cell r="W1027" t="str">
            <v>R.A. N° 054 2019-MDM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1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25</v>
          </cell>
          <cell r="AH1027">
            <v>25</v>
          </cell>
          <cell r="AI1027">
            <v>25</v>
          </cell>
          <cell r="AJ1027" t="b">
            <v>1</v>
          </cell>
          <cell r="AK1027">
            <v>1</v>
          </cell>
          <cell r="AM1027">
            <v>1</v>
          </cell>
        </row>
        <row r="1028">
          <cell r="A1028" t="str">
            <v>110305</v>
          </cell>
          <cell r="C1028" t="str">
            <v>ICA</v>
          </cell>
          <cell r="D1028" t="str">
            <v>ICA</v>
          </cell>
          <cell r="E1028" t="str">
            <v>NASCA</v>
          </cell>
          <cell r="F1028" t="str">
            <v>Vista Alegre</v>
          </cell>
          <cell r="G1028" t="str">
            <v>DISTRITAL</v>
          </cell>
          <cell r="H1028">
            <v>21605</v>
          </cell>
          <cell r="I1028" t="str">
            <v>Más de 20 mil y menor igual a 50 mil hab.</v>
          </cell>
          <cell r="J1028" t="str">
            <v>Urbana</v>
          </cell>
          <cell r="K1028">
            <v>1</v>
          </cell>
          <cell r="L1028" t="str">
            <v>D</v>
          </cell>
          <cell r="M1028" t="str">
            <v>Costa</v>
          </cell>
          <cell r="N1028">
            <v>1</v>
          </cell>
          <cell r="O1028">
            <v>1</v>
          </cell>
          <cell r="P1028">
            <v>1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 t="str">
            <v>R.A. N° 102-2015-A-MDVA</v>
          </cell>
          <cell r="W1028" t="str">
            <v>R.A. N° 132-A-2015-A-MDVA</v>
          </cell>
          <cell r="X1028">
            <v>1</v>
          </cell>
          <cell r="Y1028">
            <v>1</v>
          </cell>
          <cell r="Z1028">
            <v>1</v>
          </cell>
          <cell r="AA1028">
            <v>0</v>
          </cell>
          <cell r="AB1028">
            <v>0</v>
          </cell>
          <cell r="AC1028">
            <v>10</v>
          </cell>
          <cell r="AD1028">
            <v>10</v>
          </cell>
          <cell r="AE1028">
            <v>5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 t="b">
            <v>1</v>
          </cell>
          <cell r="AK1028">
            <v>1</v>
          </cell>
        </row>
        <row r="1029">
          <cell r="A1029" t="str">
            <v>110401</v>
          </cell>
          <cell r="C1029" t="str">
            <v>ICA</v>
          </cell>
          <cell r="D1029" t="str">
            <v>ICA</v>
          </cell>
          <cell r="E1029" t="str">
            <v>PALPA</v>
          </cell>
          <cell r="F1029" t="str">
            <v>Palpa</v>
          </cell>
          <cell r="G1029" t="str">
            <v>PROVINCIAL</v>
          </cell>
          <cell r="H1029">
            <v>8212</v>
          </cell>
          <cell r="I1029" t="str">
            <v>Más de 5 mil y menor igual a 20 mil hab.</v>
          </cell>
          <cell r="J1029" t="str">
            <v>Urbana</v>
          </cell>
          <cell r="K1029">
            <v>0</v>
          </cell>
          <cell r="L1029" t="str">
            <v>B</v>
          </cell>
          <cell r="M1029" t="str">
            <v>Costa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 t="str">
            <v>R.A. N° 319-2013-MPP-ALC</v>
          </cell>
          <cell r="W1029" t="str">
            <v>R.A. N° 237-2013-MPPALC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 t="b">
            <v>1</v>
          </cell>
          <cell r="AK1029">
            <v>1</v>
          </cell>
        </row>
        <row r="1030">
          <cell r="A1030" t="str">
            <v>110402</v>
          </cell>
          <cell r="C1030" t="str">
            <v>ICA</v>
          </cell>
          <cell r="D1030" t="str">
            <v>ICA</v>
          </cell>
          <cell r="E1030" t="str">
            <v>PALPA</v>
          </cell>
          <cell r="F1030" t="str">
            <v>Llipata</v>
          </cell>
          <cell r="G1030" t="str">
            <v>DISTRITAL</v>
          </cell>
          <cell r="H1030">
            <v>1650</v>
          </cell>
          <cell r="I1030" t="str">
            <v>Hasta 2 mil hab.</v>
          </cell>
          <cell r="J1030" t="str">
            <v>Rural</v>
          </cell>
          <cell r="K1030">
            <v>0</v>
          </cell>
          <cell r="L1030" t="str">
            <v>E</v>
          </cell>
          <cell r="M1030" t="str">
            <v>Costa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 t="str">
            <v>R.A. N° 048-2019-MDLLA</v>
          </cell>
          <cell r="W1030" t="str">
            <v>R.A. N° 049-2019-MDLLA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 t="b">
            <v>1</v>
          </cell>
          <cell r="AK1030">
            <v>1</v>
          </cell>
        </row>
        <row r="1031">
          <cell r="A1031" t="str">
            <v>110403</v>
          </cell>
          <cell r="C1031" t="str">
            <v>ICA</v>
          </cell>
          <cell r="D1031" t="str">
            <v>ICA</v>
          </cell>
          <cell r="E1031" t="str">
            <v>PALPA</v>
          </cell>
          <cell r="F1031" t="str">
            <v>Río Grande</v>
          </cell>
          <cell r="G1031" t="str">
            <v>DISTRITAL</v>
          </cell>
          <cell r="H1031">
            <v>2836</v>
          </cell>
          <cell r="I1031" t="str">
            <v>Más de 2 mil y menor igual a 5 mil hab.</v>
          </cell>
          <cell r="J1031" t="str">
            <v>Rural</v>
          </cell>
          <cell r="K1031">
            <v>0</v>
          </cell>
          <cell r="L1031" t="str">
            <v>F</v>
          </cell>
          <cell r="M1031" t="str">
            <v>Costa</v>
          </cell>
          <cell r="N1031">
            <v>0</v>
          </cell>
          <cell r="O1031">
            <v>1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 t="str">
            <v>R.A. N° 028-2019-MDRG-ALC</v>
          </cell>
          <cell r="W1031" t="str">
            <v>R.A. N° 063-2019-MDRGALC</v>
          </cell>
          <cell r="X1031">
            <v>0</v>
          </cell>
          <cell r="Y1031">
            <v>1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7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 t="b">
            <v>1</v>
          </cell>
          <cell r="AK1031">
            <v>1</v>
          </cell>
        </row>
        <row r="1032">
          <cell r="A1032" t="str">
            <v>110404</v>
          </cell>
          <cell r="C1032" t="str">
            <v>ICA</v>
          </cell>
          <cell r="D1032" t="str">
            <v>ICA</v>
          </cell>
          <cell r="E1032" t="str">
            <v>PALPA</v>
          </cell>
          <cell r="F1032" t="str">
            <v>Santa Cruz</v>
          </cell>
          <cell r="G1032" t="str">
            <v>DISTRITAL</v>
          </cell>
          <cell r="H1032">
            <v>1019</v>
          </cell>
          <cell r="I1032" t="str">
            <v>Hasta 2 mil hab.</v>
          </cell>
          <cell r="J1032" t="str">
            <v>Rural</v>
          </cell>
          <cell r="K1032">
            <v>0</v>
          </cell>
          <cell r="L1032" t="str">
            <v>F</v>
          </cell>
          <cell r="M1032" t="str">
            <v>Costa</v>
          </cell>
          <cell r="N1032">
            <v>0</v>
          </cell>
          <cell r="O1032">
            <v>0</v>
          </cell>
          <cell r="P1032">
            <v>1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 t="str">
            <v xml:space="preserve">R.A. N° 112-2015-DA/MDSC   </v>
          </cell>
          <cell r="X1032">
            <v>0</v>
          </cell>
          <cell r="Y1032">
            <v>0</v>
          </cell>
          <cell r="Z1032">
            <v>1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5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 t="b">
            <v>1</v>
          </cell>
          <cell r="AK1032">
            <v>1</v>
          </cell>
        </row>
        <row r="1033">
          <cell r="A1033" t="str">
            <v>110405</v>
          </cell>
          <cell r="C1033" t="str">
            <v>ICA</v>
          </cell>
          <cell r="D1033" t="str">
            <v>ICA</v>
          </cell>
          <cell r="E1033" t="str">
            <v>PALPA</v>
          </cell>
          <cell r="F1033" t="str">
            <v>Tibillo</v>
          </cell>
          <cell r="G1033" t="str">
            <v>DISTRITAL</v>
          </cell>
          <cell r="H1033">
            <v>364</v>
          </cell>
          <cell r="I1033" t="str">
            <v>Hasta 2 mil hab.</v>
          </cell>
          <cell r="J1033" t="str">
            <v>Rural</v>
          </cell>
          <cell r="K1033">
            <v>0</v>
          </cell>
          <cell r="L1033" t="str">
            <v>F</v>
          </cell>
          <cell r="M1033" t="str">
            <v>Sierra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 t="str">
            <v>R.A. N° 014-2019-MDTA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 t="b">
            <v>1</v>
          </cell>
          <cell r="AK1033">
            <v>1</v>
          </cell>
        </row>
        <row r="1034">
          <cell r="A1034" t="str">
            <v>110501</v>
          </cell>
          <cell r="C1034" t="str">
            <v>ICA</v>
          </cell>
          <cell r="D1034" t="str">
            <v>ICA</v>
          </cell>
          <cell r="E1034" t="str">
            <v>PISCO</v>
          </cell>
          <cell r="F1034" t="str">
            <v>Pisco</v>
          </cell>
          <cell r="G1034" t="str">
            <v>PROVINCIAL</v>
          </cell>
          <cell r="H1034">
            <v>71519</v>
          </cell>
          <cell r="I1034" t="str">
            <v>Más de 50 mil hab.</v>
          </cell>
          <cell r="J1034" t="str">
            <v>Urbana</v>
          </cell>
          <cell r="K1034">
            <v>1</v>
          </cell>
          <cell r="L1034" t="str">
            <v>A</v>
          </cell>
          <cell r="M1034" t="str">
            <v>Costa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 t="str">
            <v>R.A. N° 072-2019-MPP-ALC</v>
          </cell>
          <cell r="W1034" t="str">
            <v>R.A. N° 073-2019-MPP-ALC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 t="b">
            <v>1</v>
          </cell>
          <cell r="AK1034">
            <v>1</v>
          </cell>
        </row>
        <row r="1035">
          <cell r="A1035" t="str">
            <v>110502</v>
          </cell>
          <cell r="C1035" t="str">
            <v>ICA</v>
          </cell>
          <cell r="D1035" t="str">
            <v>ICA</v>
          </cell>
          <cell r="E1035" t="str">
            <v>PISCO</v>
          </cell>
          <cell r="F1035" t="str">
            <v>Huancano</v>
          </cell>
          <cell r="G1035" t="str">
            <v>DISTRITAL</v>
          </cell>
          <cell r="H1035">
            <v>1479</v>
          </cell>
          <cell r="I1035" t="str">
            <v>Hasta 2 mil hab.</v>
          </cell>
          <cell r="J1035" t="str">
            <v>Rural</v>
          </cell>
          <cell r="K1035">
            <v>0</v>
          </cell>
          <cell r="L1035" t="str">
            <v>G</v>
          </cell>
          <cell r="M1035" t="str">
            <v>Costa</v>
          </cell>
          <cell r="N1035">
            <v>1</v>
          </cell>
          <cell r="O1035">
            <v>1</v>
          </cell>
          <cell r="P1035">
            <v>1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 t="str">
            <v>R.A. N° 033-2017-MDH-A</v>
          </cell>
          <cell r="W1035" t="str">
            <v>R.A. N° 032-2017-MDH-A</v>
          </cell>
          <cell r="X1035">
            <v>1</v>
          </cell>
          <cell r="Y1035">
            <v>4</v>
          </cell>
          <cell r="Z1035">
            <v>4</v>
          </cell>
          <cell r="AA1035">
            <v>0</v>
          </cell>
          <cell r="AB1035">
            <v>0</v>
          </cell>
          <cell r="AC1035">
            <v>5</v>
          </cell>
          <cell r="AD1035">
            <v>32</v>
          </cell>
          <cell r="AE1035">
            <v>20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 t="b">
            <v>1</v>
          </cell>
          <cell r="AK1035">
            <v>1</v>
          </cell>
        </row>
        <row r="1036">
          <cell r="A1036" t="str">
            <v>110503</v>
          </cell>
          <cell r="C1036" t="str">
            <v>ICA</v>
          </cell>
          <cell r="D1036" t="str">
            <v>ICA</v>
          </cell>
          <cell r="E1036" t="str">
            <v>PISCO</v>
          </cell>
          <cell r="F1036" t="str">
            <v>Humay</v>
          </cell>
          <cell r="G1036" t="str">
            <v>DISTRITAL</v>
          </cell>
          <cell r="H1036">
            <v>5639</v>
          </cell>
          <cell r="I1036" t="str">
            <v>Más de 5 mil y menor igual a 20 mil hab.</v>
          </cell>
          <cell r="J1036" t="str">
            <v>Rural</v>
          </cell>
          <cell r="K1036">
            <v>0</v>
          </cell>
          <cell r="L1036" t="str">
            <v>F</v>
          </cell>
          <cell r="M1036" t="str">
            <v>Costa</v>
          </cell>
          <cell r="N1036">
            <v>0</v>
          </cell>
          <cell r="O1036">
            <v>1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 t="str">
            <v>R.A. N° 0155-2019-ALC-MDH</v>
          </cell>
          <cell r="W1036" t="str">
            <v>R.A. N° 0114-2019-ALC-MDH</v>
          </cell>
          <cell r="X1036">
            <v>0</v>
          </cell>
          <cell r="Y1036">
            <v>1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8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 t="b">
            <v>1</v>
          </cell>
          <cell r="AK1036">
            <v>1</v>
          </cell>
        </row>
        <row r="1037">
          <cell r="A1037" t="str">
            <v>110504</v>
          </cell>
          <cell r="C1037" t="str">
            <v>ICA</v>
          </cell>
          <cell r="D1037" t="str">
            <v>ICA</v>
          </cell>
          <cell r="E1037" t="str">
            <v>PISCO</v>
          </cell>
          <cell r="F1037" t="str">
            <v>Independencia</v>
          </cell>
          <cell r="G1037" t="str">
            <v>DISTRITAL</v>
          </cell>
          <cell r="H1037">
            <v>13776</v>
          </cell>
          <cell r="I1037" t="str">
            <v>Más de 5 mil y menor igual a 20 mil hab.</v>
          </cell>
          <cell r="J1037" t="str">
            <v>Urbana</v>
          </cell>
          <cell r="K1037">
            <v>0</v>
          </cell>
          <cell r="L1037" t="str">
            <v>F</v>
          </cell>
          <cell r="M1037" t="str">
            <v>Costa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 t="str">
            <v>R.A. N° 754-2017-ALC-MDI-P</v>
          </cell>
          <cell r="U1037" t="str">
            <v>R.A. N° 754-2017-ALC-MDI-P</v>
          </cell>
          <cell r="V1037" t="str">
            <v>R.A. N° 004-2019-ALC-MDI-P</v>
          </cell>
          <cell r="W1037" t="str">
            <v>R.A. N° 006-2019-ALC-MDI-P</v>
          </cell>
          <cell r="X1037">
            <v>15</v>
          </cell>
          <cell r="Y1037">
            <v>1</v>
          </cell>
          <cell r="Z1037">
            <v>20</v>
          </cell>
          <cell r="AA1037">
            <v>3</v>
          </cell>
          <cell r="AB1037">
            <v>22</v>
          </cell>
          <cell r="AC1037">
            <v>160</v>
          </cell>
          <cell r="AD1037">
            <v>15</v>
          </cell>
          <cell r="AE1037">
            <v>90</v>
          </cell>
          <cell r="AF1037">
            <v>18</v>
          </cell>
          <cell r="AG1037">
            <v>220</v>
          </cell>
          <cell r="AH1037">
            <v>10</v>
          </cell>
          <cell r="AI1037">
            <v>0</v>
          </cell>
          <cell r="AJ1037" t="b">
            <v>1</v>
          </cell>
          <cell r="AK1037">
            <v>0</v>
          </cell>
        </row>
        <row r="1038">
          <cell r="A1038" t="str">
            <v>110505</v>
          </cell>
          <cell r="C1038" t="str">
            <v>ICA</v>
          </cell>
          <cell r="D1038" t="str">
            <v>ICA</v>
          </cell>
          <cell r="E1038" t="str">
            <v>PISCO</v>
          </cell>
          <cell r="F1038" t="str">
            <v>Paracas</v>
          </cell>
          <cell r="G1038" t="str">
            <v>DISTRITAL</v>
          </cell>
          <cell r="H1038">
            <v>7516</v>
          </cell>
          <cell r="I1038" t="str">
            <v>Más de 5 mil y menor igual a 20 mil hab.</v>
          </cell>
          <cell r="J1038" t="str">
            <v>Rural</v>
          </cell>
          <cell r="K1038">
            <v>0</v>
          </cell>
          <cell r="L1038" t="str">
            <v>E</v>
          </cell>
          <cell r="M1038" t="str">
            <v>Costa</v>
          </cell>
          <cell r="N1038">
            <v>1</v>
          </cell>
          <cell r="O1038">
            <v>1</v>
          </cell>
          <cell r="P1038">
            <v>1</v>
          </cell>
          <cell r="Q1038">
            <v>0</v>
          </cell>
          <cell r="R1038">
            <v>1</v>
          </cell>
          <cell r="S1038">
            <v>1</v>
          </cell>
          <cell r="T1038">
            <v>0</v>
          </cell>
          <cell r="U1038" t="str">
            <v>R.A. N° 326-2018-ALCMDP</v>
          </cell>
          <cell r="V1038" t="str">
            <v>R.A. N° 062-2018-ALCMDP</v>
          </cell>
          <cell r="W1038" t="str">
            <v>R.A. N° 163-2018-ALC</v>
          </cell>
          <cell r="X1038">
            <v>6</v>
          </cell>
          <cell r="Y1038">
            <v>3</v>
          </cell>
          <cell r="Z1038">
            <v>3</v>
          </cell>
          <cell r="AA1038">
            <v>0</v>
          </cell>
          <cell r="AB1038">
            <v>3</v>
          </cell>
          <cell r="AC1038">
            <v>60</v>
          </cell>
          <cell r="AD1038">
            <v>17</v>
          </cell>
          <cell r="AE1038">
            <v>30</v>
          </cell>
          <cell r="AF1038">
            <v>0</v>
          </cell>
          <cell r="AG1038">
            <v>27</v>
          </cell>
          <cell r="AH1038">
            <v>9</v>
          </cell>
          <cell r="AI1038">
            <v>0</v>
          </cell>
          <cell r="AJ1038" t="b">
            <v>1</v>
          </cell>
          <cell r="AK1038">
            <v>0</v>
          </cell>
        </row>
        <row r="1039">
          <cell r="A1039" t="str">
            <v>110506</v>
          </cell>
          <cell r="C1039" t="str">
            <v>ICA</v>
          </cell>
          <cell r="D1039" t="str">
            <v>ICA</v>
          </cell>
          <cell r="E1039" t="str">
            <v>PISCO</v>
          </cell>
          <cell r="F1039" t="str">
            <v>San Andrés</v>
          </cell>
          <cell r="G1039" t="str">
            <v>DISTRITAL</v>
          </cell>
          <cell r="H1039">
            <v>15039</v>
          </cell>
          <cell r="I1039" t="str">
            <v>Más de 5 mil y menor igual a 20 mil hab.</v>
          </cell>
          <cell r="J1039" t="str">
            <v>Urbana</v>
          </cell>
          <cell r="K1039">
            <v>1</v>
          </cell>
          <cell r="L1039" t="str">
            <v>D</v>
          </cell>
          <cell r="M1039" t="str">
            <v>Costa</v>
          </cell>
          <cell r="N1039">
            <v>1</v>
          </cell>
          <cell r="O1039">
            <v>1</v>
          </cell>
          <cell r="P1039">
            <v>1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 t="str">
            <v>R.A. N° 063-2019-ALCMDSA</v>
          </cell>
          <cell r="W1039" t="str">
            <v>R.A. N° 0064-2019-ALCMDSA</v>
          </cell>
          <cell r="X1039">
            <v>11</v>
          </cell>
          <cell r="Y1039">
            <v>4</v>
          </cell>
          <cell r="Z1039">
            <v>8</v>
          </cell>
          <cell r="AA1039">
            <v>0</v>
          </cell>
          <cell r="AB1039">
            <v>0</v>
          </cell>
          <cell r="AC1039">
            <v>44</v>
          </cell>
          <cell r="AD1039">
            <v>44</v>
          </cell>
          <cell r="AE1039">
            <v>44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 t="b">
            <v>1</v>
          </cell>
          <cell r="AK1039">
            <v>1</v>
          </cell>
        </row>
        <row r="1040">
          <cell r="A1040" t="str">
            <v>110507</v>
          </cell>
          <cell r="B1040" t="str">
            <v>para odei</v>
          </cell>
          <cell r="C1040" t="str">
            <v>ICA</v>
          </cell>
          <cell r="D1040" t="str">
            <v>ICA</v>
          </cell>
          <cell r="E1040" t="str">
            <v>PISCO</v>
          </cell>
          <cell r="F1040" t="str">
            <v>San Clemente</v>
          </cell>
          <cell r="G1040" t="str">
            <v>DISTRITAL</v>
          </cell>
          <cell r="H1040">
            <v>26043</v>
          </cell>
          <cell r="I1040" t="str">
            <v>Más de 20 mil y menor igual a 50 mil hab.</v>
          </cell>
          <cell r="J1040" t="str">
            <v>Urbana</v>
          </cell>
          <cell r="K1040">
            <v>1</v>
          </cell>
          <cell r="L1040" t="str">
            <v>D</v>
          </cell>
          <cell r="M1040" t="str">
            <v>Costa</v>
          </cell>
          <cell r="N1040">
            <v>1</v>
          </cell>
          <cell r="O1040">
            <v>1</v>
          </cell>
          <cell r="P1040">
            <v>1</v>
          </cell>
          <cell r="Q1040">
            <v>0</v>
          </cell>
          <cell r="R1040">
            <v>1</v>
          </cell>
          <cell r="S1040">
            <v>1</v>
          </cell>
          <cell r="T1040">
            <v>0</v>
          </cell>
          <cell r="U1040" t="str">
            <v>R.A. N° 0020-2019-MDS</v>
          </cell>
          <cell r="V1040" t="str">
            <v>R.A. N° 022-2019-MDSCP-A</v>
          </cell>
          <cell r="W1040" t="str">
            <v>R.A. N° 0022-2019-ALC-MDSCP</v>
          </cell>
          <cell r="X1040">
            <v>1</v>
          </cell>
          <cell r="Y1040">
            <v>3</v>
          </cell>
          <cell r="Z1040">
            <v>1</v>
          </cell>
          <cell r="AA1040">
            <v>0</v>
          </cell>
          <cell r="AB1040">
            <v>10</v>
          </cell>
          <cell r="AC1040">
            <v>26</v>
          </cell>
          <cell r="AD1040">
            <v>34</v>
          </cell>
          <cell r="AE1040">
            <v>31</v>
          </cell>
          <cell r="AF1040">
            <v>0</v>
          </cell>
          <cell r="AG1040">
            <v>30</v>
          </cell>
          <cell r="AH1040">
            <v>3</v>
          </cell>
          <cell r="AI1040">
            <v>3</v>
          </cell>
          <cell r="AJ1040" t="b">
            <v>1</v>
          </cell>
          <cell r="AK1040">
            <v>1</v>
          </cell>
          <cell r="AM1040">
            <v>1</v>
          </cell>
        </row>
        <row r="1041">
          <cell r="A1041" t="str">
            <v>110508</v>
          </cell>
          <cell r="B1041" t="str">
            <v>para odei</v>
          </cell>
          <cell r="C1041" t="str">
            <v>ICA</v>
          </cell>
          <cell r="D1041" t="str">
            <v>ICA</v>
          </cell>
          <cell r="E1041" t="str">
            <v>PISCO</v>
          </cell>
          <cell r="F1041" t="str">
            <v>Túpac Amaru Inca</v>
          </cell>
          <cell r="G1041" t="str">
            <v>DISTRITAL</v>
          </cell>
          <cell r="H1041">
            <v>18100</v>
          </cell>
          <cell r="I1041" t="str">
            <v>Más de 5 mil y menor igual a 20 mil hab.</v>
          </cell>
          <cell r="J1041" t="str">
            <v>Urbana</v>
          </cell>
          <cell r="K1041">
            <v>0</v>
          </cell>
          <cell r="L1041" t="str">
            <v>D</v>
          </cell>
          <cell r="M1041" t="str">
            <v>Costa</v>
          </cell>
          <cell r="N1041">
            <v>1</v>
          </cell>
          <cell r="O1041">
            <v>1</v>
          </cell>
          <cell r="P1041">
            <v>1</v>
          </cell>
          <cell r="Q1041">
            <v>0</v>
          </cell>
          <cell r="R1041">
            <v>1</v>
          </cell>
          <cell r="S1041">
            <v>1</v>
          </cell>
          <cell r="T1041">
            <v>0</v>
          </cell>
          <cell r="U1041" t="str">
            <v>R.A. N° 074-2019-ALC-MDTAI</v>
          </cell>
          <cell r="V1041" t="str">
            <v>R.A. N° 028-2019-ALC-MDTAI</v>
          </cell>
          <cell r="W1041" t="str">
            <v>R.A. N° 027-2019-ALC-MDTAI</v>
          </cell>
          <cell r="X1041">
            <v>1</v>
          </cell>
          <cell r="Y1041">
            <v>1</v>
          </cell>
          <cell r="Z1041">
            <v>5</v>
          </cell>
          <cell r="AA1041">
            <v>0</v>
          </cell>
          <cell r="AB1041">
            <v>8</v>
          </cell>
          <cell r="AC1041">
            <v>10</v>
          </cell>
          <cell r="AD1041">
            <v>10</v>
          </cell>
          <cell r="AE1041">
            <v>90</v>
          </cell>
          <cell r="AF1041">
            <v>0</v>
          </cell>
          <cell r="AG1041">
            <v>24</v>
          </cell>
          <cell r="AH1041">
            <v>3</v>
          </cell>
          <cell r="AI1041">
            <v>3</v>
          </cell>
          <cell r="AJ1041" t="b">
            <v>1</v>
          </cell>
          <cell r="AK1041">
            <v>1</v>
          </cell>
          <cell r="AM1041">
            <v>1</v>
          </cell>
        </row>
        <row r="1042">
          <cell r="A1042" t="str">
            <v>120101</v>
          </cell>
          <cell r="B1042" t="str">
            <v>para odei</v>
          </cell>
          <cell r="C1042" t="str">
            <v>JUNIN</v>
          </cell>
          <cell r="D1042" t="str">
            <v>JUNIN</v>
          </cell>
          <cell r="E1042" t="str">
            <v>HUANCAYO</v>
          </cell>
          <cell r="F1042" t="str">
            <v>Huancayo</v>
          </cell>
          <cell r="G1042" t="str">
            <v>PROVINCIAL</v>
          </cell>
          <cell r="H1042">
            <v>121495</v>
          </cell>
          <cell r="I1042" t="str">
            <v>Más de 50 mil hab.</v>
          </cell>
          <cell r="J1042" t="str">
            <v>Urbana</v>
          </cell>
          <cell r="K1042">
            <v>1</v>
          </cell>
          <cell r="L1042" t="str">
            <v>A</v>
          </cell>
          <cell r="M1042" t="str">
            <v>Sierra</v>
          </cell>
          <cell r="N1042">
            <v>1</v>
          </cell>
          <cell r="O1042">
            <v>1</v>
          </cell>
          <cell r="P1042">
            <v>1</v>
          </cell>
          <cell r="Q1042">
            <v>0</v>
          </cell>
          <cell r="R1042">
            <v>1</v>
          </cell>
          <cell r="S1042">
            <v>1</v>
          </cell>
          <cell r="T1042">
            <v>0</v>
          </cell>
          <cell r="U1042" t="str">
            <v>R.A. N° 301-2014-MPHA</v>
          </cell>
          <cell r="V1042" t="str">
            <v>R.A. N° 073-2019-MPHA</v>
          </cell>
          <cell r="W1042" t="str">
            <v>R.A. N° 070-2019-MPH-A</v>
          </cell>
          <cell r="X1042">
            <v>1</v>
          </cell>
          <cell r="Y1042">
            <v>1</v>
          </cell>
          <cell r="Z1042">
            <v>1</v>
          </cell>
          <cell r="AA1042">
            <v>0</v>
          </cell>
          <cell r="AB1042">
            <v>1</v>
          </cell>
          <cell r="AC1042">
            <v>16</v>
          </cell>
          <cell r="AD1042">
            <v>16</v>
          </cell>
          <cell r="AE1042">
            <v>16</v>
          </cell>
          <cell r="AF1042">
            <v>0</v>
          </cell>
          <cell r="AG1042">
            <v>16</v>
          </cell>
          <cell r="AH1042">
            <v>16</v>
          </cell>
          <cell r="AI1042">
            <v>16</v>
          </cell>
          <cell r="AJ1042" t="b">
            <v>1</v>
          </cell>
          <cell r="AK1042">
            <v>1</v>
          </cell>
          <cell r="AM1042">
            <v>1</v>
          </cell>
        </row>
        <row r="1043">
          <cell r="A1043" t="str">
            <v>120104</v>
          </cell>
          <cell r="C1043" t="str">
            <v>JUNIN</v>
          </cell>
          <cell r="D1043" t="str">
            <v>JUNIN</v>
          </cell>
          <cell r="E1043" t="str">
            <v>HUANCAYO</v>
          </cell>
          <cell r="F1043" t="str">
            <v>Carhuacallanga</v>
          </cell>
          <cell r="G1043" t="str">
            <v>DISTRITAL</v>
          </cell>
          <cell r="H1043">
            <v>527</v>
          </cell>
          <cell r="I1043" t="str">
            <v>Hasta 2 mil hab.</v>
          </cell>
          <cell r="J1043" t="str">
            <v>Rural</v>
          </cell>
          <cell r="K1043">
            <v>0</v>
          </cell>
          <cell r="L1043" t="str">
            <v>E</v>
          </cell>
          <cell r="M1043" t="str">
            <v>Sierra</v>
          </cell>
          <cell r="N1043">
            <v>0</v>
          </cell>
          <cell r="O1043">
            <v>0</v>
          </cell>
          <cell r="P1043">
            <v>1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 t="str">
            <v>R.A. N° 053-2018-MDC/A</v>
          </cell>
          <cell r="X1043">
            <v>0</v>
          </cell>
          <cell r="Y1043">
            <v>0</v>
          </cell>
          <cell r="Z1043">
            <v>2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20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 t="b">
            <v>1</v>
          </cell>
          <cell r="AK1043">
            <v>1</v>
          </cell>
        </row>
        <row r="1044">
          <cell r="A1044" t="str">
            <v>120105</v>
          </cell>
          <cell r="C1044" t="str">
            <v>JUNIN</v>
          </cell>
          <cell r="D1044" t="str">
            <v>JUNIN</v>
          </cell>
          <cell r="E1044" t="str">
            <v>HUANCAYO</v>
          </cell>
          <cell r="F1044" t="str">
            <v>Chacapampa</v>
          </cell>
          <cell r="G1044" t="str">
            <v>DISTRITAL</v>
          </cell>
          <cell r="H1044">
            <v>990</v>
          </cell>
          <cell r="I1044" t="str">
            <v>Hasta 2 mil hab.</v>
          </cell>
          <cell r="J1044" t="str">
            <v>Rural</v>
          </cell>
          <cell r="K1044">
            <v>0</v>
          </cell>
          <cell r="L1044" t="str">
            <v>F</v>
          </cell>
          <cell r="M1044" t="str">
            <v>Sierra</v>
          </cell>
          <cell r="N1044">
            <v>0</v>
          </cell>
          <cell r="O1044">
            <v>1</v>
          </cell>
          <cell r="P1044">
            <v>1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 t="str">
            <v>R.A. N° 027-2018-MDCH/A</v>
          </cell>
          <cell r="X1044">
            <v>0</v>
          </cell>
          <cell r="Y1044">
            <v>1</v>
          </cell>
          <cell r="Z1044">
            <v>1</v>
          </cell>
          <cell r="AA1044">
            <v>0</v>
          </cell>
          <cell r="AB1044">
            <v>0</v>
          </cell>
          <cell r="AC1044">
            <v>0</v>
          </cell>
          <cell r="AD1044">
            <v>7</v>
          </cell>
          <cell r="AE1044">
            <v>8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 t="b">
            <v>1</v>
          </cell>
          <cell r="AK1044">
            <v>1</v>
          </cell>
        </row>
        <row r="1045">
          <cell r="A1045" t="str">
            <v>120106</v>
          </cell>
          <cell r="C1045" t="str">
            <v>JUNIN</v>
          </cell>
          <cell r="D1045" t="str">
            <v>JUNIN</v>
          </cell>
          <cell r="E1045" t="str">
            <v>HUANCAYO</v>
          </cell>
          <cell r="F1045" t="str">
            <v>Chicche</v>
          </cell>
          <cell r="G1045" t="str">
            <v>DISTRITAL</v>
          </cell>
          <cell r="H1045">
            <v>779</v>
          </cell>
          <cell r="I1045" t="str">
            <v>Hasta 2 mil hab.</v>
          </cell>
          <cell r="J1045" t="str">
            <v>Rural</v>
          </cell>
          <cell r="K1045">
            <v>0</v>
          </cell>
          <cell r="L1045" t="str">
            <v>F</v>
          </cell>
          <cell r="M1045" t="str">
            <v>Sierra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1</v>
          </cell>
          <cell r="S1045">
            <v>1</v>
          </cell>
          <cell r="T1045">
            <v>0</v>
          </cell>
          <cell r="U1045" t="str">
            <v>R.A. N° 010-2018-MDCACH</v>
          </cell>
          <cell r="V1045">
            <v>0</v>
          </cell>
          <cell r="W1045" t="str">
            <v>R.A. N° 010-2018-MDCACH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1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6</v>
          </cell>
          <cell r="AH1045">
            <v>6</v>
          </cell>
          <cell r="AI1045">
            <v>0</v>
          </cell>
          <cell r="AJ1045" t="b">
            <v>1</v>
          </cell>
          <cell r="AK1045">
            <v>0</v>
          </cell>
        </row>
        <row r="1046">
          <cell r="A1046" t="str">
            <v>120107</v>
          </cell>
          <cell r="C1046" t="str">
            <v>JUNIN</v>
          </cell>
          <cell r="D1046" t="str">
            <v>JUNIN</v>
          </cell>
          <cell r="E1046" t="str">
            <v>HUANCAYO</v>
          </cell>
          <cell r="F1046" t="str">
            <v>Chilca</v>
          </cell>
          <cell r="G1046" t="str">
            <v>DISTRITAL</v>
          </cell>
          <cell r="H1046">
            <v>94848</v>
          </cell>
          <cell r="I1046" t="str">
            <v>Más de 50 mil hab.</v>
          </cell>
          <cell r="J1046" t="str">
            <v>Urbana</v>
          </cell>
          <cell r="K1046">
            <v>1</v>
          </cell>
          <cell r="L1046" t="str">
            <v>D</v>
          </cell>
          <cell r="M1046" t="str">
            <v>Sierra</v>
          </cell>
          <cell r="N1046">
            <v>1</v>
          </cell>
          <cell r="O1046">
            <v>1</v>
          </cell>
          <cell r="P1046">
            <v>1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 t="str">
            <v>R.A. N° 062-2019-MDCH-A</v>
          </cell>
          <cell r="X1046">
            <v>1</v>
          </cell>
          <cell r="Y1046">
            <v>1</v>
          </cell>
          <cell r="Z1046">
            <v>1</v>
          </cell>
          <cell r="AA1046">
            <v>0</v>
          </cell>
          <cell r="AB1046">
            <v>0</v>
          </cell>
          <cell r="AC1046">
            <v>12</v>
          </cell>
          <cell r="AD1046">
            <v>15</v>
          </cell>
          <cell r="AE1046">
            <v>15</v>
          </cell>
          <cell r="AF1046">
            <v>0</v>
          </cell>
          <cell r="AG1046">
            <v>0</v>
          </cell>
          <cell r="AH1046">
            <v>0</v>
          </cell>
          <cell r="AI1046">
            <v>0</v>
          </cell>
          <cell r="AJ1046" t="b">
            <v>1</v>
          </cell>
          <cell r="AK1046">
            <v>1</v>
          </cell>
        </row>
        <row r="1047">
          <cell r="A1047" t="str">
            <v>120108</v>
          </cell>
          <cell r="C1047" t="str">
            <v>JUNIN</v>
          </cell>
          <cell r="D1047" t="str">
            <v>JUNIN</v>
          </cell>
          <cell r="E1047" t="str">
            <v>HUANCAYO</v>
          </cell>
          <cell r="F1047" t="str">
            <v>Chongos Alto</v>
          </cell>
          <cell r="G1047" t="str">
            <v>DISTRITAL</v>
          </cell>
          <cell r="H1047">
            <v>1549</v>
          </cell>
          <cell r="I1047" t="str">
            <v>Hasta 2 mil hab.</v>
          </cell>
          <cell r="J1047" t="str">
            <v>Rural</v>
          </cell>
          <cell r="K1047">
            <v>0</v>
          </cell>
          <cell r="L1047" t="str">
            <v>F</v>
          </cell>
          <cell r="M1047" t="str">
            <v>Sierra</v>
          </cell>
          <cell r="N1047">
            <v>0</v>
          </cell>
          <cell r="O1047">
            <v>1</v>
          </cell>
          <cell r="P1047">
            <v>1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 t="str">
            <v>R.A. N° 177-2017-MDCHA/A</v>
          </cell>
          <cell r="X1047">
            <v>0</v>
          </cell>
          <cell r="Y1047">
            <v>1</v>
          </cell>
          <cell r="Z1047">
            <v>1</v>
          </cell>
          <cell r="AA1047">
            <v>0</v>
          </cell>
          <cell r="AB1047">
            <v>0</v>
          </cell>
          <cell r="AC1047">
            <v>0</v>
          </cell>
          <cell r="AD1047">
            <v>6</v>
          </cell>
          <cell r="AE1047">
            <v>6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 t="b">
            <v>1</v>
          </cell>
          <cell r="AK1047">
            <v>1</v>
          </cell>
        </row>
        <row r="1048">
          <cell r="A1048" t="str">
            <v>120111</v>
          </cell>
          <cell r="C1048" t="str">
            <v>JUNIN</v>
          </cell>
          <cell r="D1048" t="str">
            <v>JUNIN</v>
          </cell>
          <cell r="E1048" t="str">
            <v>HUANCAYO</v>
          </cell>
          <cell r="F1048" t="str">
            <v>Chupuro</v>
          </cell>
          <cell r="G1048" t="str">
            <v>DISTRITAL</v>
          </cell>
          <cell r="H1048">
            <v>2074</v>
          </cell>
          <cell r="I1048" t="str">
            <v>Más de 2 mil y menor igual a 5 mil hab.</v>
          </cell>
          <cell r="J1048" t="str">
            <v>Rural</v>
          </cell>
          <cell r="K1048">
            <v>0</v>
          </cell>
          <cell r="L1048" t="str">
            <v>F</v>
          </cell>
          <cell r="M1048" t="str">
            <v>Sierra</v>
          </cell>
          <cell r="N1048">
            <v>0</v>
          </cell>
          <cell r="O1048">
            <v>0</v>
          </cell>
          <cell r="P1048">
            <v>1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 t="str">
            <v>R.A. N° 099-2017-MDCHA</v>
          </cell>
          <cell r="W1048" t="str">
            <v>R.A. N° 092-2017-A-MDCH</v>
          </cell>
          <cell r="X1048">
            <v>0</v>
          </cell>
          <cell r="Y1048">
            <v>0</v>
          </cell>
          <cell r="Z1048">
            <v>1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8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 t="b">
            <v>1</v>
          </cell>
          <cell r="AK1048">
            <v>1</v>
          </cell>
        </row>
        <row r="1049">
          <cell r="A1049" t="str">
            <v>120112</v>
          </cell>
          <cell r="C1049" t="str">
            <v>JUNIN</v>
          </cell>
          <cell r="D1049" t="str">
            <v>JUNIN</v>
          </cell>
          <cell r="E1049" t="str">
            <v>HUANCAYO</v>
          </cell>
          <cell r="F1049" t="str">
            <v>Colca</v>
          </cell>
          <cell r="G1049" t="str">
            <v>DISTRITAL</v>
          </cell>
          <cell r="H1049">
            <v>1071</v>
          </cell>
          <cell r="I1049" t="str">
            <v>Hasta 2 mil hab.</v>
          </cell>
          <cell r="J1049" t="str">
            <v>Rural</v>
          </cell>
          <cell r="K1049">
            <v>0</v>
          </cell>
          <cell r="L1049" t="str">
            <v>F</v>
          </cell>
          <cell r="M1049" t="str">
            <v>Sierra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 t="str">
            <v>R.A. N° 029-2018-A/MDC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 t="b">
            <v>1</v>
          </cell>
          <cell r="AK1049">
            <v>1</v>
          </cell>
        </row>
        <row r="1050">
          <cell r="A1050" t="str">
            <v>120113</v>
          </cell>
          <cell r="C1050" t="str">
            <v>JUNIN</v>
          </cell>
          <cell r="D1050" t="str">
            <v>JUNIN</v>
          </cell>
          <cell r="E1050" t="str">
            <v>HUANCAYO</v>
          </cell>
          <cell r="F1050" t="str">
            <v>Cullhuas</v>
          </cell>
          <cell r="G1050" t="str">
            <v>DISTRITAL</v>
          </cell>
          <cell r="H1050">
            <v>1416</v>
          </cell>
          <cell r="I1050" t="str">
            <v>Hasta 2 mil hab.</v>
          </cell>
          <cell r="J1050" t="str">
            <v>Rural</v>
          </cell>
          <cell r="K1050">
            <v>0</v>
          </cell>
          <cell r="L1050" t="str">
            <v>F</v>
          </cell>
          <cell r="M1050" t="str">
            <v>Sierra</v>
          </cell>
          <cell r="N1050">
            <v>0</v>
          </cell>
          <cell r="O1050">
            <v>1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1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12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 t="b">
            <v>1</v>
          </cell>
          <cell r="AK1050">
            <v>1</v>
          </cell>
        </row>
        <row r="1051">
          <cell r="A1051" t="str">
            <v>120114</v>
          </cell>
          <cell r="C1051" t="str">
            <v>JUNIN</v>
          </cell>
          <cell r="D1051" t="str">
            <v>JUNIN</v>
          </cell>
          <cell r="E1051" t="str">
            <v>HUANCAYO</v>
          </cell>
          <cell r="F1051" t="str">
            <v>El Tambo</v>
          </cell>
          <cell r="G1051" t="str">
            <v>DISTRITAL</v>
          </cell>
          <cell r="H1051">
            <v>169039</v>
          </cell>
          <cell r="I1051" t="str">
            <v>Más de 50 mil hab.</v>
          </cell>
          <cell r="J1051" t="str">
            <v>Urbana</v>
          </cell>
          <cell r="K1051">
            <v>1</v>
          </cell>
          <cell r="L1051" t="str">
            <v>D</v>
          </cell>
          <cell r="M1051" t="str">
            <v>Sierra</v>
          </cell>
          <cell r="N1051">
            <v>1</v>
          </cell>
          <cell r="O1051">
            <v>1</v>
          </cell>
          <cell r="P1051">
            <v>1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 t="str">
            <v>R.A. N° 095-2019-MDT-A</v>
          </cell>
          <cell r="W1051" t="str">
            <v>R.A. N° 015-2016--MDT/A</v>
          </cell>
          <cell r="X1051">
            <v>1</v>
          </cell>
          <cell r="Y1051">
            <v>6</v>
          </cell>
          <cell r="Z1051">
            <v>3</v>
          </cell>
          <cell r="AA1051">
            <v>0</v>
          </cell>
          <cell r="AB1051">
            <v>0</v>
          </cell>
          <cell r="AC1051">
            <v>4</v>
          </cell>
          <cell r="AD1051">
            <v>60</v>
          </cell>
          <cell r="AE1051">
            <v>58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 t="b">
            <v>1</v>
          </cell>
          <cell r="AK1051">
            <v>1</v>
          </cell>
        </row>
        <row r="1052">
          <cell r="A1052" t="str">
            <v>120116</v>
          </cell>
          <cell r="C1052" t="str">
            <v>JUNIN</v>
          </cell>
          <cell r="D1052" t="str">
            <v>JUNIN</v>
          </cell>
          <cell r="E1052" t="str">
            <v>HUANCAYO</v>
          </cell>
          <cell r="F1052" t="str">
            <v>Huacrapuquio</v>
          </cell>
          <cell r="G1052" t="str">
            <v>DISTRITAL</v>
          </cell>
          <cell r="H1052">
            <v>1413</v>
          </cell>
          <cell r="I1052" t="str">
            <v>Hasta 2 mil hab.</v>
          </cell>
          <cell r="J1052" t="str">
            <v>Rural</v>
          </cell>
          <cell r="K1052">
            <v>0</v>
          </cell>
          <cell r="L1052" t="str">
            <v>E</v>
          </cell>
          <cell r="M1052" t="str">
            <v>Sierra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 t="b">
            <v>1</v>
          </cell>
          <cell r="AK1052">
            <v>1</v>
          </cell>
        </row>
        <row r="1053">
          <cell r="A1053" t="str">
            <v>120117</v>
          </cell>
          <cell r="C1053" t="str">
            <v>JUNIN</v>
          </cell>
          <cell r="D1053" t="str">
            <v>JUNIN</v>
          </cell>
          <cell r="E1053" t="str">
            <v>HUANCAYO</v>
          </cell>
          <cell r="F1053" t="str">
            <v>Hualhuas</v>
          </cell>
          <cell r="G1053" t="str">
            <v>DISTRITAL</v>
          </cell>
          <cell r="H1053">
            <v>5483</v>
          </cell>
          <cell r="I1053" t="str">
            <v>Más de 5 mil y menor igual a 20 mil hab.</v>
          </cell>
          <cell r="J1053" t="str">
            <v>Urbana</v>
          </cell>
          <cell r="K1053">
            <v>1</v>
          </cell>
          <cell r="L1053" t="str">
            <v>D</v>
          </cell>
          <cell r="M1053" t="str">
            <v>Sierra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 t="str">
            <v>R.A. N° 017-2018/A-MDH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 t="b">
            <v>1</v>
          </cell>
          <cell r="AK1053">
            <v>1</v>
          </cell>
        </row>
        <row r="1054">
          <cell r="A1054" t="str">
            <v>120119</v>
          </cell>
          <cell r="C1054" t="str">
            <v>JUNIN</v>
          </cell>
          <cell r="D1054" t="str">
            <v>JUNIN</v>
          </cell>
          <cell r="E1054" t="str">
            <v>HUANCAYO</v>
          </cell>
          <cell r="F1054" t="str">
            <v>Huancán</v>
          </cell>
          <cell r="G1054" t="str">
            <v>DISTRITAL</v>
          </cell>
          <cell r="H1054">
            <v>25972</v>
          </cell>
          <cell r="I1054" t="str">
            <v>Más de 20 mil y menor igual a 50 mil hab.</v>
          </cell>
          <cell r="J1054" t="str">
            <v>Urbana</v>
          </cell>
          <cell r="K1054">
            <v>1</v>
          </cell>
          <cell r="L1054" t="str">
            <v>D</v>
          </cell>
          <cell r="M1054" t="str">
            <v>Sierra</v>
          </cell>
          <cell r="N1054">
            <v>1</v>
          </cell>
          <cell r="O1054">
            <v>1</v>
          </cell>
          <cell r="P1054">
            <v>1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 t="str">
            <v>R.A. N° 041-2019-MDH-A</v>
          </cell>
          <cell r="W1054" t="str">
            <v>R.A. N° 054-2019-AMDH-2019</v>
          </cell>
          <cell r="X1054">
            <v>4</v>
          </cell>
          <cell r="Y1054">
            <v>1</v>
          </cell>
          <cell r="Z1054">
            <v>1</v>
          </cell>
          <cell r="AA1054">
            <v>0</v>
          </cell>
          <cell r="AB1054">
            <v>0</v>
          </cell>
          <cell r="AC1054">
            <v>12</v>
          </cell>
          <cell r="AD1054">
            <v>6</v>
          </cell>
          <cell r="AE1054">
            <v>6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 t="b">
            <v>1</v>
          </cell>
          <cell r="AK1054">
            <v>1</v>
          </cell>
        </row>
        <row r="1055">
          <cell r="A1055" t="str">
            <v>120120</v>
          </cell>
          <cell r="C1055" t="str">
            <v>JUNIN</v>
          </cell>
          <cell r="D1055" t="str">
            <v>JUNIN</v>
          </cell>
          <cell r="E1055" t="str">
            <v>HUANCAYO</v>
          </cell>
          <cell r="F1055" t="str">
            <v>Huasicancha</v>
          </cell>
          <cell r="G1055" t="str">
            <v>DISTRITAL</v>
          </cell>
          <cell r="H1055">
            <v>867</v>
          </cell>
          <cell r="I1055" t="str">
            <v>Hasta 2 mil hab.</v>
          </cell>
          <cell r="J1055" t="str">
            <v>Rural</v>
          </cell>
          <cell r="K1055">
            <v>0</v>
          </cell>
          <cell r="L1055" t="str">
            <v>E</v>
          </cell>
          <cell r="M1055" t="str">
            <v>Sierra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 t="str">
            <v>R.A. N° 063-2018/MDHA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 t="b">
            <v>1</v>
          </cell>
          <cell r="AK1055">
            <v>1</v>
          </cell>
        </row>
        <row r="1056">
          <cell r="A1056" t="str">
            <v>120121</v>
          </cell>
          <cell r="C1056" t="str">
            <v>JUNIN</v>
          </cell>
          <cell r="D1056" t="str">
            <v>JUNIN</v>
          </cell>
          <cell r="E1056" t="str">
            <v>HUANCAYO</v>
          </cell>
          <cell r="F1056" t="str">
            <v>Huayucachi</v>
          </cell>
          <cell r="G1056" t="str">
            <v>DISTRITAL</v>
          </cell>
          <cell r="H1056">
            <v>10246</v>
          </cell>
          <cell r="I1056" t="str">
            <v>Más de 5 mil y menor igual a 20 mil hab.</v>
          </cell>
          <cell r="J1056" t="str">
            <v>Urbana</v>
          </cell>
          <cell r="K1056">
            <v>1</v>
          </cell>
          <cell r="L1056" t="str">
            <v>D</v>
          </cell>
          <cell r="M1056" t="str">
            <v>Sierra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 t="str">
            <v>R.A. N° 039-2019-AL-MDH</v>
          </cell>
          <cell r="W1056" t="str">
            <v>R.A. N° 039-A-2019-AL-MDH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 t="b">
            <v>1</v>
          </cell>
          <cell r="AK1056">
            <v>1</v>
          </cell>
        </row>
        <row r="1057">
          <cell r="A1057" t="str">
            <v>120122</v>
          </cell>
          <cell r="C1057" t="str">
            <v>JUNIN</v>
          </cell>
          <cell r="D1057" t="str">
            <v>JUNIN</v>
          </cell>
          <cell r="E1057" t="str">
            <v>HUANCAYO</v>
          </cell>
          <cell r="F1057" t="str">
            <v>Ingenio</v>
          </cell>
          <cell r="G1057" t="str">
            <v>DISTRITAL</v>
          </cell>
          <cell r="H1057">
            <v>2485</v>
          </cell>
          <cell r="I1057" t="str">
            <v>Más de 2 mil y menor igual a 5 mil hab.</v>
          </cell>
          <cell r="J1057" t="str">
            <v>Rural</v>
          </cell>
          <cell r="K1057">
            <v>0</v>
          </cell>
          <cell r="L1057" t="str">
            <v>E</v>
          </cell>
          <cell r="M1057" t="str">
            <v>Sierra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 t="str">
            <v>R.A. N° 06A-2018-A-MDI</v>
          </cell>
          <cell r="W1057" t="str">
            <v>R.A. N° 006-2018-AMDI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 t="b">
            <v>1</v>
          </cell>
          <cell r="AK1057">
            <v>1</v>
          </cell>
        </row>
        <row r="1058">
          <cell r="A1058" t="str">
            <v>120124</v>
          </cell>
          <cell r="C1058" t="str">
            <v>JUNIN</v>
          </cell>
          <cell r="D1058" t="str">
            <v>JUNIN</v>
          </cell>
          <cell r="E1058" t="str">
            <v>HUANCAYO</v>
          </cell>
          <cell r="F1058" t="str">
            <v>Pariahuanca</v>
          </cell>
          <cell r="G1058" t="str">
            <v>DISTRITAL</v>
          </cell>
          <cell r="H1058">
            <v>5527</v>
          </cell>
          <cell r="I1058" t="str">
            <v>Más de 5 mil y menor igual a 20 mil hab.</v>
          </cell>
          <cell r="J1058" t="str">
            <v>Rural</v>
          </cell>
          <cell r="K1058">
            <v>0</v>
          </cell>
          <cell r="L1058" t="str">
            <v>G</v>
          </cell>
          <cell r="M1058" t="str">
            <v>Sierra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1</v>
          </cell>
          <cell r="Y1058">
            <v>1</v>
          </cell>
          <cell r="Z1058">
            <v>1</v>
          </cell>
          <cell r="AA1058">
            <v>0</v>
          </cell>
          <cell r="AB1058">
            <v>0</v>
          </cell>
          <cell r="AC1058">
            <v>5</v>
          </cell>
          <cell r="AD1058">
            <v>5</v>
          </cell>
          <cell r="AE1058">
            <v>5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 t="b">
            <v>1</v>
          </cell>
          <cell r="AK1058">
            <v>1</v>
          </cell>
        </row>
        <row r="1059">
          <cell r="A1059" t="str">
            <v>120125</v>
          </cell>
          <cell r="C1059" t="str">
            <v>JUNIN</v>
          </cell>
          <cell r="D1059" t="str">
            <v>JUNIN</v>
          </cell>
          <cell r="E1059" t="str">
            <v>HUANCAYO</v>
          </cell>
          <cell r="F1059" t="str">
            <v>Pilcomayo</v>
          </cell>
          <cell r="G1059" t="str">
            <v>DISTRITAL</v>
          </cell>
          <cell r="H1059">
            <v>21237</v>
          </cell>
          <cell r="I1059" t="str">
            <v>Más de 20 mil y menor igual a 50 mil hab.</v>
          </cell>
          <cell r="J1059" t="str">
            <v>Urbana</v>
          </cell>
          <cell r="K1059">
            <v>1</v>
          </cell>
          <cell r="L1059" t="str">
            <v>D</v>
          </cell>
          <cell r="M1059" t="str">
            <v>Sierra</v>
          </cell>
          <cell r="N1059">
            <v>0</v>
          </cell>
          <cell r="O1059">
            <v>1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 t="str">
            <v>R.A. N° 015-2019-AMDP</v>
          </cell>
          <cell r="W1059" t="str">
            <v>R.A. N° 014A-2019-AMDP</v>
          </cell>
          <cell r="X1059">
            <v>0</v>
          </cell>
          <cell r="Y1059">
            <v>4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60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 t="b">
            <v>1</v>
          </cell>
          <cell r="AK1059">
            <v>1</v>
          </cell>
        </row>
        <row r="1060">
          <cell r="A1060" t="str">
            <v>120126</v>
          </cell>
          <cell r="C1060" t="str">
            <v>JUNIN</v>
          </cell>
          <cell r="D1060" t="str">
            <v>JUNIN</v>
          </cell>
          <cell r="E1060" t="str">
            <v>HUANCAYO</v>
          </cell>
          <cell r="F1060" t="str">
            <v>Pucará</v>
          </cell>
          <cell r="G1060" t="str">
            <v>DISTRITAL</v>
          </cell>
          <cell r="H1060">
            <v>5006</v>
          </cell>
          <cell r="I1060" t="str">
            <v>Más de 5 mil y menor igual a 20 mil hab.</v>
          </cell>
          <cell r="J1060" t="str">
            <v>Rural</v>
          </cell>
          <cell r="K1060">
            <v>0</v>
          </cell>
          <cell r="L1060" t="str">
            <v>F</v>
          </cell>
          <cell r="M1060" t="str">
            <v>Sierra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 t="str">
            <v>R.A. N° 082-2016-MDP/A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 t="b">
            <v>1</v>
          </cell>
          <cell r="AK1060">
            <v>1</v>
          </cell>
        </row>
        <row r="1061">
          <cell r="A1061" t="str">
            <v>120127</v>
          </cell>
          <cell r="C1061" t="str">
            <v>JUNIN</v>
          </cell>
          <cell r="D1061" t="str">
            <v>JUNIN</v>
          </cell>
          <cell r="E1061" t="str">
            <v>HUANCAYO</v>
          </cell>
          <cell r="F1061" t="str">
            <v>Quichuay</v>
          </cell>
          <cell r="G1061" t="str">
            <v>DISTRITAL</v>
          </cell>
          <cell r="H1061">
            <v>1926</v>
          </cell>
          <cell r="I1061" t="str">
            <v>Hasta 2 mil hab.</v>
          </cell>
          <cell r="J1061" t="str">
            <v>Rural</v>
          </cell>
          <cell r="K1061">
            <v>0</v>
          </cell>
          <cell r="L1061" t="str">
            <v>F</v>
          </cell>
          <cell r="M1061" t="str">
            <v>Sierra</v>
          </cell>
          <cell r="N1061">
            <v>0</v>
          </cell>
          <cell r="O1061">
            <v>0</v>
          </cell>
          <cell r="P1061">
            <v>1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 t="str">
            <v>R.A. N° 018-2019-MDQ</v>
          </cell>
          <cell r="W1061" t="str">
            <v>R.A. N° 018-2019 MDQ</v>
          </cell>
          <cell r="X1061">
            <v>0</v>
          </cell>
          <cell r="Y1061">
            <v>0</v>
          </cell>
          <cell r="Z1061">
            <v>1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4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 t="b">
            <v>1</v>
          </cell>
          <cell r="AK1061">
            <v>1</v>
          </cell>
        </row>
        <row r="1062">
          <cell r="A1062" t="str">
            <v>120128</v>
          </cell>
          <cell r="C1062" t="str">
            <v>JUNIN</v>
          </cell>
          <cell r="D1062" t="str">
            <v>JUNIN</v>
          </cell>
          <cell r="E1062" t="str">
            <v>HUANCAYO</v>
          </cell>
          <cell r="F1062" t="str">
            <v>Quilcas</v>
          </cell>
          <cell r="G1062" t="str">
            <v>DISTRITAL</v>
          </cell>
          <cell r="H1062">
            <v>4015</v>
          </cell>
          <cell r="I1062" t="str">
            <v>Más de 2 mil y menor igual a 5 mil hab.</v>
          </cell>
          <cell r="J1062" t="str">
            <v>Urbana</v>
          </cell>
          <cell r="K1062">
            <v>0</v>
          </cell>
          <cell r="L1062" t="str">
            <v>E</v>
          </cell>
          <cell r="M1062" t="str">
            <v>Sierra</v>
          </cell>
          <cell r="N1062">
            <v>0</v>
          </cell>
          <cell r="O1062">
            <v>0</v>
          </cell>
          <cell r="P1062">
            <v>1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 t="str">
            <v>R.A. N° 019-2019-A-MDQ</v>
          </cell>
          <cell r="W1062" t="str">
            <v>R.A. N° 019-2019-A-MDQ</v>
          </cell>
          <cell r="X1062">
            <v>0</v>
          </cell>
          <cell r="Y1062">
            <v>0</v>
          </cell>
          <cell r="Z1062">
            <v>1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5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 t="b">
            <v>1</v>
          </cell>
          <cell r="AK1062">
            <v>1</v>
          </cell>
        </row>
        <row r="1063">
          <cell r="A1063" t="str">
            <v>120129</v>
          </cell>
          <cell r="C1063" t="str">
            <v>JUNIN</v>
          </cell>
          <cell r="D1063" t="str">
            <v>JUNIN</v>
          </cell>
          <cell r="E1063" t="str">
            <v>HUANCAYO</v>
          </cell>
          <cell r="F1063" t="str">
            <v>San Agustín</v>
          </cell>
          <cell r="G1063" t="str">
            <v>DISTRITAL</v>
          </cell>
          <cell r="H1063">
            <v>16483</v>
          </cell>
          <cell r="I1063" t="str">
            <v>Más de 5 mil y menor igual a 20 mil hab.</v>
          </cell>
          <cell r="J1063" t="str">
            <v>Urbana</v>
          </cell>
          <cell r="K1063">
            <v>1</v>
          </cell>
          <cell r="L1063" t="str">
            <v>D</v>
          </cell>
          <cell r="M1063" t="str">
            <v>Sierra</v>
          </cell>
          <cell r="N1063">
            <v>1</v>
          </cell>
          <cell r="O1063">
            <v>1</v>
          </cell>
          <cell r="P1063">
            <v>1</v>
          </cell>
          <cell r="Q1063">
            <v>1</v>
          </cell>
          <cell r="R1063">
            <v>0</v>
          </cell>
          <cell r="S1063">
            <v>0</v>
          </cell>
          <cell r="T1063" t="str">
            <v>R.A. N° 012-2018-MDSA</v>
          </cell>
          <cell r="U1063">
            <v>0</v>
          </cell>
          <cell r="V1063">
            <v>0</v>
          </cell>
          <cell r="W1063" t="str">
            <v>ORDENANZA MUNICIPAL N° 002-2019-CMMDSAC</v>
          </cell>
          <cell r="X1063">
            <v>1</v>
          </cell>
          <cell r="Y1063">
            <v>2</v>
          </cell>
          <cell r="Z1063">
            <v>2</v>
          </cell>
          <cell r="AA1063">
            <v>2</v>
          </cell>
          <cell r="AB1063">
            <v>0</v>
          </cell>
          <cell r="AC1063">
            <v>20</v>
          </cell>
          <cell r="AD1063">
            <v>20</v>
          </cell>
          <cell r="AE1063">
            <v>20</v>
          </cell>
          <cell r="AF1063">
            <v>18</v>
          </cell>
          <cell r="AG1063">
            <v>0</v>
          </cell>
          <cell r="AH1063">
            <v>0</v>
          </cell>
          <cell r="AI1063">
            <v>0</v>
          </cell>
          <cell r="AJ1063" t="b">
            <v>1</v>
          </cell>
          <cell r="AK1063">
            <v>1</v>
          </cell>
        </row>
        <row r="1064">
          <cell r="A1064" t="str">
            <v>120130</v>
          </cell>
          <cell r="C1064" t="str">
            <v>JUNIN</v>
          </cell>
          <cell r="D1064" t="str">
            <v>JUNIN</v>
          </cell>
          <cell r="E1064" t="str">
            <v>HUANCAYO</v>
          </cell>
          <cell r="F1064" t="str">
            <v>San Jerónimo de Tunán</v>
          </cell>
          <cell r="G1064" t="str">
            <v>DISTRITAL</v>
          </cell>
          <cell r="H1064">
            <v>12228</v>
          </cell>
          <cell r="I1064" t="str">
            <v>Más de 5 mil y menor igual a 20 mil hab.</v>
          </cell>
          <cell r="J1064" t="str">
            <v>Urbana</v>
          </cell>
          <cell r="K1064">
            <v>0</v>
          </cell>
          <cell r="L1064" t="str">
            <v>E</v>
          </cell>
          <cell r="M1064" t="str">
            <v>Sierra</v>
          </cell>
          <cell r="N1064">
            <v>0</v>
          </cell>
          <cell r="O1064">
            <v>1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 t="str">
            <v>R.A. N° 052-2019-MDSJTA</v>
          </cell>
          <cell r="W1064" t="str">
            <v>R.A. N° 029-2019-MDSJT-A</v>
          </cell>
          <cell r="X1064">
            <v>0</v>
          </cell>
          <cell r="Y1064">
            <v>1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2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 t="b">
            <v>1</v>
          </cell>
          <cell r="AK1064">
            <v>1</v>
          </cell>
        </row>
        <row r="1065">
          <cell r="A1065" t="str">
            <v>120132</v>
          </cell>
          <cell r="C1065" t="str">
            <v>JUNIN</v>
          </cell>
          <cell r="D1065" t="str">
            <v>JUNIN</v>
          </cell>
          <cell r="E1065" t="str">
            <v>HUANCAYO</v>
          </cell>
          <cell r="F1065" t="str">
            <v>Saño</v>
          </cell>
          <cell r="G1065" t="str">
            <v>DISTRITAL</v>
          </cell>
          <cell r="H1065">
            <v>5738</v>
          </cell>
          <cell r="I1065" t="str">
            <v>Más de 5 mil y menor igual a 20 mil hab.</v>
          </cell>
          <cell r="J1065" t="str">
            <v>Urbana</v>
          </cell>
          <cell r="K1065">
            <v>0</v>
          </cell>
          <cell r="L1065" t="str">
            <v>E</v>
          </cell>
          <cell r="M1065" t="str">
            <v>Sierra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 t="str">
            <v>R.A. N° 015-2019-MDS-A</v>
          </cell>
          <cell r="W1065" t="str">
            <v>R.A. N° 014-2019-AMD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 t="b">
            <v>1</v>
          </cell>
          <cell r="AK1065">
            <v>1</v>
          </cell>
        </row>
        <row r="1066">
          <cell r="A1066" t="str">
            <v>120133</v>
          </cell>
          <cell r="C1066" t="str">
            <v>JUNIN</v>
          </cell>
          <cell r="D1066" t="str">
            <v>JUNIN</v>
          </cell>
          <cell r="E1066" t="str">
            <v>HUANCAYO</v>
          </cell>
          <cell r="F1066" t="str">
            <v>Sapallanga</v>
          </cell>
          <cell r="G1066" t="str">
            <v>DISTRITAL</v>
          </cell>
          <cell r="H1066">
            <v>22116</v>
          </cell>
          <cell r="I1066" t="str">
            <v>Más de 20 mil y menor igual a 50 mil hab.</v>
          </cell>
          <cell r="J1066" t="str">
            <v>Urbana</v>
          </cell>
          <cell r="K1066">
            <v>1</v>
          </cell>
          <cell r="L1066" t="str">
            <v>D</v>
          </cell>
          <cell r="M1066" t="str">
            <v>Sierra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 t="str">
            <v>R.A. N° 052-2019-AMDS</v>
          </cell>
          <cell r="W1066" t="str">
            <v>R.A. N° 051-2019-AMDS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 t="b">
            <v>1</v>
          </cell>
          <cell r="AK1066">
            <v>1</v>
          </cell>
        </row>
        <row r="1067">
          <cell r="A1067" t="str">
            <v>120134</v>
          </cell>
          <cell r="C1067" t="str">
            <v>JUNIN</v>
          </cell>
          <cell r="D1067" t="str">
            <v>JUNIN</v>
          </cell>
          <cell r="E1067" t="str">
            <v>HUANCAYO</v>
          </cell>
          <cell r="F1067" t="str">
            <v>Sicaya</v>
          </cell>
          <cell r="G1067" t="str">
            <v>DISTRITAL</v>
          </cell>
          <cell r="H1067">
            <v>17779</v>
          </cell>
          <cell r="I1067" t="str">
            <v>Más de 5 mil y menor igual a 20 mil hab.</v>
          </cell>
          <cell r="J1067" t="str">
            <v>Urbana</v>
          </cell>
          <cell r="K1067">
            <v>1</v>
          </cell>
          <cell r="L1067" t="str">
            <v>D</v>
          </cell>
          <cell r="M1067" t="str">
            <v>Sierra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 t="str">
            <v>R.A. N° 014-2019-MDSALC</v>
          </cell>
          <cell r="W1067" t="str">
            <v>R.A. N° 012-2019-MDSALC</v>
          </cell>
          <cell r="X1067">
            <v>0</v>
          </cell>
          <cell r="Y1067">
            <v>0</v>
          </cell>
          <cell r="Z1067">
            <v>1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4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 t="b">
            <v>1</v>
          </cell>
          <cell r="AK1067">
            <v>1</v>
          </cell>
        </row>
        <row r="1068">
          <cell r="A1068" t="str">
            <v>120135</v>
          </cell>
          <cell r="C1068" t="str">
            <v>JUNIN</v>
          </cell>
          <cell r="D1068" t="str">
            <v>JUNIN</v>
          </cell>
          <cell r="E1068" t="str">
            <v>HUANCAYO</v>
          </cell>
          <cell r="F1068" t="str">
            <v>Santo Domingo de Acobamba</v>
          </cell>
          <cell r="G1068" t="str">
            <v>DISTRITAL</v>
          </cell>
          <cell r="H1068">
            <v>6696</v>
          </cell>
          <cell r="I1068" t="str">
            <v>Más de 5 mil y menor igual a 20 mil hab.</v>
          </cell>
          <cell r="J1068" t="str">
            <v>Rural</v>
          </cell>
          <cell r="K1068">
            <v>0</v>
          </cell>
          <cell r="L1068" t="str">
            <v>G</v>
          </cell>
          <cell r="M1068" t="str">
            <v>Sierra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 t="str">
            <v>ACTA 01 OFICINA DE DEFENSA CIVIL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 t="b">
            <v>1</v>
          </cell>
          <cell r="AK1068">
            <v>1</v>
          </cell>
        </row>
        <row r="1069">
          <cell r="A1069" t="str">
            <v>120136</v>
          </cell>
          <cell r="C1069" t="str">
            <v>JUNIN</v>
          </cell>
          <cell r="D1069" t="str">
            <v>JUNIN</v>
          </cell>
          <cell r="E1069" t="str">
            <v>HUANCAYO</v>
          </cell>
          <cell r="F1069" t="str">
            <v>Viques</v>
          </cell>
          <cell r="G1069" t="str">
            <v>DISTRITAL</v>
          </cell>
          <cell r="H1069">
            <v>2741</v>
          </cell>
          <cell r="I1069" t="str">
            <v>Más de 2 mil y menor igual a 5 mil hab.</v>
          </cell>
          <cell r="J1069" t="str">
            <v>Rural</v>
          </cell>
          <cell r="K1069">
            <v>0</v>
          </cell>
          <cell r="L1069" t="str">
            <v>E</v>
          </cell>
          <cell r="M1069" t="str">
            <v>Sierra</v>
          </cell>
          <cell r="N1069">
            <v>1</v>
          </cell>
          <cell r="O1069">
            <v>1</v>
          </cell>
          <cell r="P1069">
            <v>1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 t="str">
            <v>R.A. N° 065-2018-MDVA</v>
          </cell>
          <cell r="W1069" t="str">
            <v>R.A. N° 020 -2019-MDVA</v>
          </cell>
          <cell r="X1069">
            <v>1</v>
          </cell>
          <cell r="Y1069">
            <v>1</v>
          </cell>
          <cell r="Z1069">
            <v>1</v>
          </cell>
          <cell r="AA1069">
            <v>0</v>
          </cell>
          <cell r="AB1069">
            <v>0</v>
          </cell>
          <cell r="AC1069">
            <v>5</v>
          </cell>
          <cell r="AD1069">
            <v>4</v>
          </cell>
          <cell r="AE1069">
            <v>4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 t="b">
            <v>1</v>
          </cell>
          <cell r="AK1069">
            <v>1</v>
          </cell>
        </row>
        <row r="1070">
          <cell r="A1070" t="str">
            <v>120201</v>
          </cell>
          <cell r="B1070" t="str">
            <v>para odei</v>
          </cell>
          <cell r="C1070" t="str">
            <v>JUNIN</v>
          </cell>
          <cell r="D1070" t="str">
            <v>JUNIN</v>
          </cell>
          <cell r="E1070" t="str">
            <v>CONCEPCION</v>
          </cell>
          <cell r="F1070" t="str">
            <v>Concepción</v>
          </cell>
          <cell r="G1070" t="str">
            <v>PROVINCIAL</v>
          </cell>
          <cell r="H1070">
            <v>16169</v>
          </cell>
          <cell r="I1070" t="str">
            <v>Más de 5 mil y menor igual a 20 mil hab.</v>
          </cell>
          <cell r="J1070" t="str">
            <v>Urbana</v>
          </cell>
          <cell r="K1070">
            <v>0</v>
          </cell>
          <cell r="L1070" t="str">
            <v>B</v>
          </cell>
          <cell r="M1070" t="str">
            <v>Sierra</v>
          </cell>
          <cell r="N1070">
            <v>1</v>
          </cell>
          <cell r="O1070">
            <v>1</v>
          </cell>
          <cell r="P1070">
            <v>1</v>
          </cell>
          <cell r="Q1070">
            <v>0</v>
          </cell>
          <cell r="R1070">
            <v>1</v>
          </cell>
          <cell r="S1070">
            <v>1</v>
          </cell>
          <cell r="T1070">
            <v>0</v>
          </cell>
          <cell r="U1070" t="str">
            <v>R.A. N° 087-2019-AMPC</v>
          </cell>
          <cell r="V1070" t="str">
            <v>R.A. N° 020-2019-A-MPC</v>
          </cell>
          <cell r="W1070" t="str">
            <v>R.A. N° 020-2019-AMPC</v>
          </cell>
          <cell r="X1070">
            <v>1</v>
          </cell>
          <cell r="Y1070">
            <v>3</v>
          </cell>
          <cell r="Z1070">
            <v>1</v>
          </cell>
          <cell r="AA1070">
            <v>0</v>
          </cell>
          <cell r="AB1070">
            <v>18</v>
          </cell>
          <cell r="AC1070">
            <v>15</v>
          </cell>
          <cell r="AD1070">
            <v>30</v>
          </cell>
          <cell r="AE1070">
            <v>9</v>
          </cell>
          <cell r="AF1070">
            <v>0</v>
          </cell>
          <cell r="AG1070">
            <v>53</v>
          </cell>
          <cell r="AH1070">
            <v>3</v>
          </cell>
          <cell r="AI1070">
            <v>2.9444444444444446</v>
          </cell>
          <cell r="AJ1070" t="b">
            <v>1</v>
          </cell>
          <cell r="AK1070">
            <v>1</v>
          </cell>
          <cell r="AM1070">
            <v>1</v>
          </cell>
        </row>
        <row r="1071">
          <cell r="A1071" t="str">
            <v>120202</v>
          </cell>
          <cell r="C1071" t="str">
            <v>JUNIN</v>
          </cell>
          <cell r="D1071" t="str">
            <v>JUNIN</v>
          </cell>
          <cell r="E1071" t="str">
            <v>CONCEPCION</v>
          </cell>
          <cell r="F1071" t="str">
            <v>Aco</v>
          </cell>
          <cell r="G1071" t="str">
            <v>DISTRITAL</v>
          </cell>
          <cell r="H1071">
            <v>1694</v>
          </cell>
          <cell r="I1071" t="str">
            <v>Hasta 2 mil hab.</v>
          </cell>
          <cell r="J1071" t="str">
            <v>Rural</v>
          </cell>
          <cell r="K1071">
            <v>0</v>
          </cell>
          <cell r="L1071" t="str">
            <v>E</v>
          </cell>
          <cell r="M1071" t="str">
            <v>Sierra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 t="str">
            <v>R.A. N° 013-2019-AMDA</v>
          </cell>
          <cell r="W1071" t="str">
            <v>R.A. N° 013-2019-AMDA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 t="b">
            <v>1</v>
          </cell>
          <cell r="AK1071">
            <v>1</v>
          </cell>
        </row>
        <row r="1072">
          <cell r="A1072" t="str">
            <v>120203</v>
          </cell>
          <cell r="C1072" t="str">
            <v>JUNIN</v>
          </cell>
          <cell r="D1072" t="str">
            <v>JUNIN</v>
          </cell>
          <cell r="E1072" t="str">
            <v>CONCEPCION</v>
          </cell>
          <cell r="F1072" t="str">
            <v>Andamarca</v>
          </cell>
          <cell r="G1072" t="str">
            <v>DISTRITAL</v>
          </cell>
          <cell r="H1072">
            <v>3715</v>
          </cell>
          <cell r="I1072" t="str">
            <v>Más de 2 mil y menor igual a 5 mil hab.</v>
          </cell>
          <cell r="J1072" t="str">
            <v>Rural</v>
          </cell>
          <cell r="K1072">
            <v>0</v>
          </cell>
          <cell r="L1072" t="str">
            <v>G</v>
          </cell>
          <cell r="M1072" t="str">
            <v>Sierra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 t="str">
            <v>R.A. N° 010-2019 MDA-A</v>
          </cell>
          <cell r="W1072" t="str">
            <v>R.A. N° 015-2019 MDAA</v>
          </cell>
          <cell r="X1072">
            <v>1</v>
          </cell>
          <cell r="Y1072">
            <v>1</v>
          </cell>
          <cell r="Z1072">
            <v>1</v>
          </cell>
          <cell r="AA1072">
            <v>0</v>
          </cell>
          <cell r="AB1072">
            <v>0</v>
          </cell>
          <cell r="AC1072">
            <v>3</v>
          </cell>
          <cell r="AD1072">
            <v>5</v>
          </cell>
          <cell r="AE1072">
            <v>5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 t="b">
            <v>1</v>
          </cell>
          <cell r="AK1072">
            <v>1</v>
          </cell>
        </row>
        <row r="1073">
          <cell r="A1073" t="str">
            <v>120204</v>
          </cell>
          <cell r="C1073" t="str">
            <v>JUNIN</v>
          </cell>
          <cell r="D1073" t="str">
            <v>JUNIN</v>
          </cell>
          <cell r="E1073" t="str">
            <v>CONCEPCION</v>
          </cell>
          <cell r="F1073" t="str">
            <v>Chambará</v>
          </cell>
          <cell r="G1073" t="str">
            <v>DISTRITAL</v>
          </cell>
          <cell r="H1073">
            <v>2726</v>
          </cell>
          <cell r="I1073" t="str">
            <v>Más de 2 mil y menor igual a 5 mil hab.</v>
          </cell>
          <cell r="J1073" t="str">
            <v>Rural</v>
          </cell>
          <cell r="K1073">
            <v>0</v>
          </cell>
          <cell r="L1073" t="str">
            <v>G</v>
          </cell>
          <cell r="M1073" t="str">
            <v>Sierra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 t="str">
            <v>R.A. N° 039-2019-AMDCH</v>
          </cell>
          <cell r="W1073" t="str">
            <v>R.A. N° 040-2019-AMDCH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 t="b">
            <v>1</v>
          </cell>
          <cell r="AK1073">
            <v>1</v>
          </cell>
        </row>
        <row r="1074">
          <cell r="A1074" t="str">
            <v>120205</v>
          </cell>
          <cell r="C1074" t="str">
            <v>JUNIN</v>
          </cell>
          <cell r="D1074" t="str">
            <v>JUNIN</v>
          </cell>
          <cell r="E1074" t="str">
            <v>CONCEPCION</v>
          </cell>
          <cell r="F1074" t="str">
            <v>Cochas</v>
          </cell>
          <cell r="G1074" t="str">
            <v>DISTRITAL</v>
          </cell>
          <cell r="H1074">
            <v>2011</v>
          </cell>
          <cell r="I1074" t="str">
            <v>Más de 2 mil y menor igual a 5 mil hab.</v>
          </cell>
          <cell r="J1074" t="str">
            <v>Rural</v>
          </cell>
          <cell r="K1074">
            <v>0</v>
          </cell>
          <cell r="L1074" t="str">
            <v>G</v>
          </cell>
          <cell r="M1074" t="str">
            <v>Sierra</v>
          </cell>
          <cell r="N1074">
            <v>0</v>
          </cell>
          <cell r="O1074">
            <v>1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 t="str">
            <v>R.A. N° 054-2018-A/MDC</v>
          </cell>
          <cell r="X1074">
            <v>0</v>
          </cell>
          <cell r="Y1074">
            <v>1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8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 t="b">
            <v>1</v>
          </cell>
          <cell r="AK1074">
            <v>1</v>
          </cell>
        </row>
        <row r="1075">
          <cell r="A1075" t="str">
            <v>120206</v>
          </cell>
          <cell r="C1075" t="str">
            <v>JUNIN</v>
          </cell>
          <cell r="D1075" t="str">
            <v>JUNIN</v>
          </cell>
          <cell r="E1075" t="str">
            <v>CONCEPCION</v>
          </cell>
          <cell r="F1075" t="str">
            <v>Comas</v>
          </cell>
          <cell r="G1075" t="str">
            <v>DISTRITAL</v>
          </cell>
          <cell r="H1075">
            <v>5778</v>
          </cell>
          <cell r="I1075" t="str">
            <v>Más de 5 mil y menor igual a 20 mil hab.</v>
          </cell>
          <cell r="J1075" t="str">
            <v>Rural</v>
          </cell>
          <cell r="K1075">
            <v>0</v>
          </cell>
          <cell r="L1075" t="str">
            <v>G</v>
          </cell>
          <cell r="M1075" t="str">
            <v>Sierra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 t="str">
            <v>R.A. N° 058-2019-AMDC</v>
          </cell>
          <cell r="W1075" t="str">
            <v>R.A. N° 058-2019-AMDC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 t="b">
            <v>1</v>
          </cell>
          <cell r="AK1075">
            <v>1</v>
          </cell>
        </row>
        <row r="1076">
          <cell r="A1076" t="str">
            <v>120207</v>
          </cell>
          <cell r="C1076" t="str">
            <v>JUNIN</v>
          </cell>
          <cell r="D1076" t="str">
            <v>JUNIN</v>
          </cell>
          <cell r="E1076" t="str">
            <v>CONCEPCION</v>
          </cell>
          <cell r="F1076" t="str">
            <v>Heroínas Toledo</v>
          </cell>
          <cell r="G1076" t="str">
            <v>DISTRITAL</v>
          </cell>
          <cell r="H1076">
            <v>1028</v>
          </cell>
          <cell r="I1076" t="str">
            <v>Hasta 2 mil hab.</v>
          </cell>
          <cell r="J1076" t="str">
            <v>Rural</v>
          </cell>
          <cell r="K1076">
            <v>0</v>
          </cell>
          <cell r="L1076" t="str">
            <v>G</v>
          </cell>
          <cell r="M1076" t="str">
            <v>Sierra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 t="str">
            <v>R.A. N° 025-2019-A-MDHT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 t="b">
            <v>1</v>
          </cell>
          <cell r="AK1076">
            <v>1</v>
          </cell>
        </row>
        <row r="1077">
          <cell r="A1077" t="str">
            <v>120208</v>
          </cell>
          <cell r="C1077" t="str">
            <v>JUNIN</v>
          </cell>
          <cell r="D1077" t="str">
            <v>JUNIN</v>
          </cell>
          <cell r="E1077" t="str">
            <v>CONCEPCION</v>
          </cell>
          <cell r="F1077" t="str">
            <v>Manzanares</v>
          </cell>
          <cell r="G1077" t="str">
            <v>DISTRITAL</v>
          </cell>
          <cell r="H1077">
            <v>1528</v>
          </cell>
          <cell r="I1077" t="str">
            <v>Hasta 2 mil hab.</v>
          </cell>
          <cell r="J1077" t="str">
            <v>Rural</v>
          </cell>
          <cell r="K1077">
            <v>0</v>
          </cell>
          <cell r="L1077" t="str">
            <v>E</v>
          </cell>
          <cell r="M1077" t="str">
            <v>Sierra</v>
          </cell>
          <cell r="N1077">
            <v>0</v>
          </cell>
          <cell r="O1077">
            <v>1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 t="str">
            <v>R.A. N° 020-2019-MDM-A</v>
          </cell>
          <cell r="X1077">
            <v>0</v>
          </cell>
          <cell r="Y1077">
            <v>1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10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 t="b">
            <v>1</v>
          </cell>
          <cell r="AK1077">
            <v>1</v>
          </cell>
        </row>
        <row r="1078">
          <cell r="A1078" t="str">
            <v>120209</v>
          </cell>
          <cell r="C1078" t="str">
            <v>JUNIN</v>
          </cell>
          <cell r="D1078" t="str">
            <v>JUNIN</v>
          </cell>
          <cell r="E1078" t="str">
            <v>CONCEPCION</v>
          </cell>
          <cell r="F1078" t="str">
            <v>Mariscal Castilla</v>
          </cell>
          <cell r="G1078" t="str">
            <v>DISTRITAL</v>
          </cell>
          <cell r="H1078">
            <v>1467</v>
          </cell>
          <cell r="I1078" t="str">
            <v>Hasta 2 mil hab.</v>
          </cell>
          <cell r="J1078" t="str">
            <v>Rural</v>
          </cell>
          <cell r="K1078">
            <v>0</v>
          </cell>
          <cell r="L1078" t="str">
            <v>G</v>
          </cell>
          <cell r="M1078" t="str">
            <v>Sierra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 t="str">
            <v>R.A. N° 010-2018-MD-MC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 t="b">
            <v>1</v>
          </cell>
          <cell r="AK1078">
            <v>1</v>
          </cell>
        </row>
        <row r="1079">
          <cell r="A1079" t="str">
            <v>120210</v>
          </cell>
          <cell r="C1079" t="str">
            <v>JUNIN</v>
          </cell>
          <cell r="D1079" t="str">
            <v>JUNIN</v>
          </cell>
          <cell r="E1079" t="str">
            <v>CONCEPCION</v>
          </cell>
          <cell r="F1079" t="str">
            <v>Matahuasi</v>
          </cell>
          <cell r="G1079" t="str">
            <v>DISTRITAL</v>
          </cell>
          <cell r="H1079">
            <v>6039</v>
          </cell>
          <cell r="I1079" t="str">
            <v>Más de 5 mil y menor igual a 20 mil hab.</v>
          </cell>
          <cell r="J1079" t="str">
            <v>Urbana</v>
          </cell>
          <cell r="K1079">
            <v>0</v>
          </cell>
          <cell r="L1079" t="str">
            <v>E</v>
          </cell>
          <cell r="M1079" t="str">
            <v>Sierra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 t="str">
            <v>R.A. N° 057-2017-A-MDM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 t="b">
            <v>1</v>
          </cell>
          <cell r="AK1079">
            <v>1</v>
          </cell>
        </row>
        <row r="1080">
          <cell r="A1080" t="str">
            <v>120211</v>
          </cell>
          <cell r="C1080" t="str">
            <v>JUNIN</v>
          </cell>
          <cell r="D1080" t="str">
            <v>JUNIN</v>
          </cell>
          <cell r="E1080" t="str">
            <v>CONCEPCION</v>
          </cell>
          <cell r="F1080" t="str">
            <v>Mito</v>
          </cell>
          <cell r="G1080" t="str">
            <v>DISTRITAL</v>
          </cell>
          <cell r="H1080">
            <v>1455</v>
          </cell>
          <cell r="I1080" t="str">
            <v>Hasta 2 mil hab.</v>
          </cell>
          <cell r="J1080" t="str">
            <v>Rural</v>
          </cell>
          <cell r="K1080">
            <v>0</v>
          </cell>
          <cell r="L1080" t="str">
            <v>F</v>
          </cell>
          <cell r="M1080" t="str">
            <v>Sierra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 t="str">
            <v>R.A. N° 012-2019-A-MDM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 t="b">
            <v>1</v>
          </cell>
          <cell r="AK1080">
            <v>1</v>
          </cell>
        </row>
        <row r="1081">
          <cell r="A1081" t="str">
            <v>120212</v>
          </cell>
          <cell r="C1081" t="str">
            <v>JUNIN</v>
          </cell>
          <cell r="D1081" t="str">
            <v>JUNIN</v>
          </cell>
          <cell r="E1081" t="str">
            <v>CONCEPCION</v>
          </cell>
          <cell r="F1081" t="str">
            <v>Nueve de Julio</v>
          </cell>
          <cell r="G1081" t="str">
            <v>DISTRITAL</v>
          </cell>
          <cell r="H1081">
            <v>2360</v>
          </cell>
          <cell r="I1081" t="str">
            <v>Más de 2 mil y menor igual a 5 mil hab.</v>
          </cell>
          <cell r="J1081" t="str">
            <v>Rural</v>
          </cell>
          <cell r="K1081">
            <v>0</v>
          </cell>
          <cell r="L1081" t="str">
            <v>E</v>
          </cell>
          <cell r="M1081" t="str">
            <v>Sierra</v>
          </cell>
          <cell r="N1081">
            <v>0</v>
          </cell>
          <cell r="O1081">
            <v>0</v>
          </cell>
          <cell r="P1081">
            <v>1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 t="str">
            <v>R.A. N° 011-2019-A-MDNDJ</v>
          </cell>
          <cell r="X1081">
            <v>0</v>
          </cell>
          <cell r="Y1081">
            <v>0</v>
          </cell>
          <cell r="Z1081">
            <v>1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7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 t="b">
            <v>1</v>
          </cell>
          <cell r="AK1081">
            <v>1</v>
          </cell>
        </row>
        <row r="1082">
          <cell r="A1082" t="str">
            <v>120213</v>
          </cell>
          <cell r="C1082" t="str">
            <v>JUNIN</v>
          </cell>
          <cell r="D1082" t="str">
            <v>JUNIN</v>
          </cell>
          <cell r="E1082" t="str">
            <v>CONCEPCION</v>
          </cell>
          <cell r="F1082" t="str">
            <v>Orcotuna</v>
          </cell>
          <cell r="G1082" t="str">
            <v>DISTRITAL</v>
          </cell>
          <cell r="H1082">
            <v>4945</v>
          </cell>
          <cell r="I1082" t="str">
            <v>Más de 2 mil y menor igual a 5 mil hab.</v>
          </cell>
          <cell r="J1082" t="str">
            <v>Urbana</v>
          </cell>
          <cell r="K1082">
            <v>0</v>
          </cell>
          <cell r="L1082" t="str">
            <v>E</v>
          </cell>
          <cell r="M1082" t="str">
            <v>Sierra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 t="str">
            <v>R.A. N° 017-2019-AMDO</v>
          </cell>
          <cell r="W1082" t="str">
            <v>R.A. N° 017-2019-AMDO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 t="b">
            <v>1</v>
          </cell>
          <cell r="AK1082">
            <v>1</v>
          </cell>
        </row>
        <row r="1083">
          <cell r="A1083" t="str">
            <v>120214</v>
          </cell>
          <cell r="C1083" t="str">
            <v>JUNIN</v>
          </cell>
          <cell r="D1083" t="str">
            <v>JUNIN</v>
          </cell>
          <cell r="E1083" t="str">
            <v>CONCEPCION</v>
          </cell>
          <cell r="F1083" t="str">
            <v>San José de Quero</v>
          </cell>
          <cell r="G1083" t="str">
            <v>DISTRITAL</v>
          </cell>
          <cell r="H1083">
            <v>5827</v>
          </cell>
          <cell r="I1083" t="str">
            <v>Más de 5 mil y menor igual a 20 mil hab.</v>
          </cell>
          <cell r="J1083" t="str">
            <v>Rural</v>
          </cell>
          <cell r="K1083">
            <v>0</v>
          </cell>
          <cell r="L1083" t="str">
            <v>F</v>
          </cell>
          <cell r="M1083" t="str">
            <v>Sierra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 t="str">
            <v>R.A. N° 018-2019-AMDSJQ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 t="b">
            <v>1</v>
          </cell>
          <cell r="AK1083">
            <v>1</v>
          </cell>
        </row>
        <row r="1084">
          <cell r="A1084" t="str">
            <v>120215</v>
          </cell>
          <cell r="C1084" t="str">
            <v>JUNIN</v>
          </cell>
          <cell r="D1084" t="str">
            <v>JUNIN</v>
          </cell>
          <cell r="E1084" t="str">
            <v>CONCEPCION</v>
          </cell>
          <cell r="F1084" t="str">
            <v>Santa Rosa de Ocopa</v>
          </cell>
          <cell r="G1084" t="str">
            <v>DISTRITAL</v>
          </cell>
          <cell r="H1084">
            <v>2091</v>
          </cell>
          <cell r="I1084" t="str">
            <v>Más de 2 mil y menor igual a 5 mil hab.</v>
          </cell>
          <cell r="J1084" t="str">
            <v>Rural</v>
          </cell>
          <cell r="K1084">
            <v>0</v>
          </cell>
          <cell r="L1084" t="str">
            <v>E</v>
          </cell>
          <cell r="M1084" t="str">
            <v>Sierra</v>
          </cell>
          <cell r="N1084">
            <v>0</v>
          </cell>
          <cell r="O1084">
            <v>1</v>
          </cell>
          <cell r="P1084">
            <v>1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 t="str">
            <v>R.A. N° 021-2018-A/MDSRO</v>
          </cell>
          <cell r="X1084">
            <v>0</v>
          </cell>
          <cell r="Y1084">
            <v>1</v>
          </cell>
          <cell r="Z1084">
            <v>1</v>
          </cell>
          <cell r="AA1084">
            <v>0</v>
          </cell>
          <cell r="AB1084">
            <v>0</v>
          </cell>
          <cell r="AC1084">
            <v>0</v>
          </cell>
          <cell r="AD1084">
            <v>2</v>
          </cell>
          <cell r="AE1084">
            <v>12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 t="b">
            <v>1</v>
          </cell>
          <cell r="AK1084">
            <v>1</v>
          </cell>
        </row>
        <row r="1085">
          <cell r="A1085" t="str">
            <v>120301</v>
          </cell>
          <cell r="C1085" t="str">
            <v>JUNIN</v>
          </cell>
          <cell r="D1085" t="str">
            <v>JUNIN</v>
          </cell>
          <cell r="E1085" t="str">
            <v>CHANCHAMAYO</v>
          </cell>
          <cell r="F1085" t="str">
            <v>Chanchamayo</v>
          </cell>
          <cell r="G1085" t="str">
            <v>PROVINCIAL</v>
          </cell>
          <cell r="H1085">
            <v>28353</v>
          </cell>
          <cell r="I1085" t="str">
            <v>Más de 20 mil y menor igual a 50 mil hab.</v>
          </cell>
          <cell r="J1085" t="str">
            <v>Urbana</v>
          </cell>
          <cell r="K1085">
            <v>1</v>
          </cell>
          <cell r="L1085" t="str">
            <v>A</v>
          </cell>
          <cell r="M1085" t="str">
            <v>Selva alta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 t="str">
            <v>R.A. N° 041-2019-MPCH</v>
          </cell>
          <cell r="W1085" t="str">
            <v>R.A. N° 033-2019-MPCH</v>
          </cell>
          <cell r="X1085">
            <v>1</v>
          </cell>
          <cell r="Y1085">
            <v>7</v>
          </cell>
          <cell r="Z1085">
            <v>2</v>
          </cell>
          <cell r="AA1085">
            <v>0</v>
          </cell>
          <cell r="AB1085">
            <v>0</v>
          </cell>
          <cell r="AC1085">
            <v>16</v>
          </cell>
          <cell r="AD1085">
            <v>78</v>
          </cell>
          <cell r="AE1085">
            <v>22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 t="b">
            <v>1</v>
          </cell>
          <cell r="AK1085">
            <v>1</v>
          </cell>
        </row>
        <row r="1086">
          <cell r="A1086" t="str">
            <v>120302</v>
          </cell>
          <cell r="C1086" t="str">
            <v>JUNIN</v>
          </cell>
          <cell r="D1086" t="str">
            <v>JUNIN</v>
          </cell>
          <cell r="E1086" t="str">
            <v>CHANCHAMAYO</v>
          </cell>
          <cell r="F1086" t="str">
            <v>Perené</v>
          </cell>
          <cell r="G1086" t="str">
            <v>DISTRITAL</v>
          </cell>
          <cell r="H1086">
            <v>58923</v>
          </cell>
          <cell r="I1086" t="str">
            <v>Más de 50 mil hab.</v>
          </cell>
          <cell r="J1086" t="str">
            <v>Urbana</v>
          </cell>
          <cell r="K1086">
            <v>1</v>
          </cell>
          <cell r="L1086" t="str">
            <v>D</v>
          </cell>
          <cell r="M1086" t="str">
            <v>Selva alta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 t="str">
            <v>R.A. N° 180-2015-MDPA</v>
          </cell>
          <cell r="X1086">
            <v>2</v>
          </cell>
          <cell r="Y1086">
            <v>2</v>
          </cell>
          <cell r="Z1086">
            <v>10</v>
          </cell>
          <cell r="AA1086">
            <v>0</v>
          </cell>
          <cell r="AB1086">
            <v>0</v>
          </cell>
          <cell r="AC1086">
            <v>12</v>
          </cell>
          <cell r="AD1086">
            <v>10</v>
          </cell>
          <cell r="AE1086">
            <v>50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 t="b">
            <v>1</v>
          </cell>
          <cell r="AK1086">
            <v>1</v>
          </cell>
        </row>
        <row r="1087">
          <cell r="A1087" t="str">
            <v>120303</v>
          </cell>
          <cell r="C1087" t="str">
            <v>JUNIN</v>
          </cell>
          <cell r="D1087" t="str">
            <v>JUNIN</v>
          </cell>
          <cell r="E1087" t="str">
            <v>CHANCHAMAYO</v>
          </cell>
          <cell r="F1087" t="str">
            <v>Pichanaqui</v>
          </cell>
          <cell r="G1087" t="str">
            <v>DISTRITAL</v>
          </cell>
          <cell r="H1087">
            <v>44046</v>
          </cell>
          <cell r="I1087" t="str">
            <v>Más de 20 mil y menor igual a 50 mil hab.</v>
          </cell>
          <cell r="J1087" t="str">
            <v>Urbana</v>
          </cell>
          <cell r="K1087">
            <v>1</v>
          </cell>
          <cell r="L1087" t="str">
            <v>D</v>
          </cell>
          <cell r="M1087" t="str">
            <v>Selva alta</v>
          </cell>
          <cell r="N1087">
            <v>0</v>
          </cell>
          <cell r="O1087">
            <v>1</v>
          </cell>
          <cell r="P1087">
            <v>1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 t="str">
            <v>R.A. N° 017-2019-MDP</v>
          </cell>
          <cell r="X1087">
            <v>0</v>
          </cell>
          <cell r="Y1087">
            <v>2</v>
          </cell>
          <cell r="Z1087">
            <v>1</v>
          </cell>
          <cell r="AA1087">
            <v>0</v>
          </cell>
          <cell r="AB1087">
            <v>0</v>
          </cell>
          <cell r="AC1087">
            <v>0</v>
          </cell>
          <cell r="AD1087">
            <v>24</v>
          </cell>
          <cell r="AE1087">
            <v>10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 t="b">
            <v>1</v>
          </cell>
          <cell r="AK1087">
            <v>1</v>
          </cell>
        </row>
        <row r="1088">
          <cell r="A1088" t="str">
            <v>120304</v>
          </cell>
          <cell r="C1088" t="str">
            <v>JUNIN</v>
          </cell>
          <cell r="D1088" t="str">
            <v>JUNIN</v>
          </cell>
          <cell r="E1088" t="str">
            <v>CHANCHAMAYO</v>
          </cell>
          <cell r="F1088" t="str">
            <v>San Luis de Shuaro</v>
          </cell>
          <cell r="G1088" t="str">
            <v>DISTRITAL</v>
          </cell>
          <cell r="H1088">
            <v>4397</v>
          </cell>
          <cell r="I1088" t="str">
            <v>Más de 2 mil y menor igual a 5 mil hab.</v>
          </cell>
          <cell r="J1088" t="str">
            <v>Rural</v>
          </cell>
          <cell r="K1088">
            <v>0</v>
          </cell>
          <cell r="L1088" t="str">
            <v>F</v>
          </cell>
          <cell r="M1088" t="str">
            <v>Selva alta</v>
          </cell>
          <cell r="N1088">
            <v>0</v>
          </cell>
          <cell r="O1088">
            <v>0</v>
          </cell>
          <cell r="P1088">
            <v>1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 t="str">
            <v>R.A. N° 044-2019MDSLSH</v>
          </cell>
          <cell r="X1088">
            <v>0</v>
          </cell>
          <cell r="Y1088">
            <v>0</v>
          </cell>
          <cell r="Z1088">
            <v>1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12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 t="b">
            <v>1</v>
          </cell>
          <cell r="AK1088">
            <v>1</v>
          </cell>
        </row>
        <row r="1089">
          <cell r="A1089" t="str">
            <v>120305</v>
          </cell>
          <cell r="C1089" t="str">
            <v>JUNIN</v>
          </cell>
          <cell r="D1089" t="str">
            <v>JUNIN</v>
          </cell>
          <cell r="E1089" t="str">
            <v>CHANCHAMAYO</v>
          </cell>
          <cell r="F1089" t="str">
            <v>San Ramón</v>
          </cell>
          <cell r="G1089" t="str">
            <v>DISTRITAL</v>
          </cell>
          <cell r="H1089">
            <v>28508</v>
          </cell>
          <cell r="I1089" t="str">
            <v>Más de 20 mil y menor igual a 50 mil hab.</v>
          </cell>
          <cell r="J1089" t="str">
            <v>Urbana</v>
          </cell>
          <cell r="K1089">
            <v>0</v>
          </cell>
          <cell r="L1089" t="str">
            <v>D</v>
          </cell>
          <cell r="M1089" t="str">
            <v>Selva alta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 t="str">
            <v>R.A. N° 111-2019-A-MDSR</v>
          </cell>
          <cell r="W1089" t="str">
            <v>R.A. N° 111-2019-A-MDSR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 t="b">
            <v>1</v>
          </cell>
          <cell r="AK1089">
            <v>1</v>
          </cell>
        </row>
        <row r="1090">
          <cell r="A1090" t="str">
            <v>120306</v>
          </cell>
          <cell r="C1090" t="str">
            <v>JUNIN</v>
          </cell>
          <cell r="D1090" t="str">
            <v>JUNIN</v>
          </cell>
          <cell r="E1090" t="str">
            <v>CHANCHAMAYO</v>
          </cell>
          <cell r="F1090" t="str">
            <v>Vitoc</v>
          </cell>
          <cell r="G1090" t="str">
            <v>DISTRITAL</v>
          </cell>
          <cell r="H1090">
            <v>1853</v>
          </cell>
          <cell r="I1090" t="str">
            <v>Hasta 2 mil hab.</v>
          </cell>
          <cell r="J1090" t="str">
            <v>Rural</v>
          </cell>
          <cell r="K1090">
            <v>0</v>
          </cell>
          <cell r="L1090" t="str">
            <v>G</v>
          </cell>
          <cell r="M1090" t="str">
            <v>Selva alta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 t="str">
            <v>R.A. N° 018-2019-MDV</v>
          </cell>
          <cell r="X1090">
            <v>3</v>
          </cell>
          <cell r="Y1090">
            <v>2</v>
          </cell>
          <cell r="Z1090">
            <v>4</v>
          </cell>
          <cell r="AA1090">
            <v>0</v>
          </cell>
          <cell r="AB1090">
            <v>0</v>
          </cell>
          <cell r="AC1090">
            <v>15</v>
          </cell>
          <cell r="AD1090">
            <v>16</v>
          </cell>
          <cell r="AE1090">
            <v>16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 t="b">
            <v>1</v>
          </cell>
          <cell r="AK1090">
            <v>1</v>
          </cell>
        </row>
        <row r="1091">
          <cell r="A1091" t="str">
            <v>120401</v>
          </cell>
          <cell r="C1091" t="str">
            <v>JUNIN</v>
          </cell>
          <cell r="D1091" t="str">
            <v>JUNIN</v>
          </cell>
          <cell r="E1091" t="str">
            <v>JAUJA</v>
          </cell>
          <cell r="F1091" t="str">
            <v>Jauja</v>
          </cell>
          <cell r="G1091" t="str">
            <v>PROVINCIAL</v>
          </cell>
          <cell r="H1091">
            <v>19120</v>
          </cell>
          <cell r="I1091" t="str">
            <v>Más de 5 mil y menor igual a 20 mil hab.</v>
          </cell>
          <cell r="J1091" t="str">
            <v>Urbana</v>
          </cell>
          <cell r="K1091">
            <v>1</v>
          </cell>
          <cell r="L1091" t="str">
            <v>A</v>
          </cell>
          <cell r="M1091" t="str">
            <v>Sierra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 t="str">
            <v>R.A. N° 028-2019-MPJA</v>
          </cell>
          <cell r="W1091" t="str">
            <v>R.A. N° 208-2019/MPJ-A</v>
          </cell>
          <cell r="X1091">
            <v>1</v>
          </cell>
          <cell r="Y1091">
            <v>1</v>
          </cell>
          <cell r="Z1091">
            <v>1</v>
          </cell>
          <cell r="AA1091">
            <v>0</v>
          </cell>
          <cell r="AB1091">
            <v>0</v>
          </cell>
          <cell r="AC1091">
            <v>6</v>
          </cell>
          <cell r="AD1091">
            <v>4</v>
          </cell>
          <cell r="AE1091">
            <v>4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 t="b">
            <v>1</v>
          </cell>
          <cell r="AK1091">
            <v>1</v>
          </cell>
        </row>
        <row r="1092">
          <cell r="A1092" t="str">
            <v>120402</v>
          </cell>
          <cell r="C1092" t="str">
            <v>JUNIN</v>
          </cell>
          <cell r="D1092" t="str">
            <v>JUNIN</v>
          </cell>
          <cell r="E1092" t="str">
            <v>JAUJA</v>
          </cell>
          <cell r="F1092" t="str">
            <v>Acolla</v>
          </cell>
          <cell r="G1092" t="str">
            <v>DISTRITAL</v>
          </cell>
          <cell r="H1092">
            <v>6485</v>
          </cell>
          <cell r="I1092" t="str">
            <v>Más de 5 mil y menor igual a 20 mil hab.</v>
          </cell>
          <cell r="J1092" t="str">
            <v>Urbana</v>
          </cell>
          <cell r="K1092">
            <v>0</v>
          </cell>
          <cell r="L1092" t="str">
            <v>E</v>
          </cell>
          <cell r="M1092" t="str">
            <v>Sierra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 t="str">
            <v>R.D. N° 013-2019-ALC-MDA</v>
          </cell>
          <cell r="W1092" t="str">
            <v>R.A. N° 013-2019-ALC-MDA</v>
          </cell>
          <cell r="X1092">
            <v>1</v>
          </cell>
          <cell r="Y1092">
            <v>1</v>
          </cell>
          <cell r="Z1092">
            <v>2</v>
          </cell>
          <cell r="AA1092">
            <v>0</v>
          </cell>
          <cell r="AB1092">
            <v>0</v>
          </cell>
          <cell r="AC1092">
            <v>5</v>
          </cell>
          <cell r="AD1092">
            <v>4</v>
          </cell>
          <cell r="AE1092">
            <v>12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 t="b">
            <v>1</v>
          </cell>
          <cell r="AK1092">
            <v>1</v>
          </cell>
        </row>
        <row r="1093">
          <cell r="A1093" t="str">
            <v>120403</v>
          </cell>
          <cell r="C1093" t="str">
            <v>JUNIN</v>
          </cell>
          <cell r="D1093" t="str">
            <v>JUNIN</v>
          </cell>
          <cell r="E1093" t="str">
            <v>JAUJA</v>
          </cell>
          <cell r="F1093" t="str">
            <v>Apata</v>
          </cell>
          <cell r="G1093" t="str">
            <v>DISTRITAL</v>
          </cell>
          <cell r="H1093">
            <v>4638</v>
          </cell>
          <cell r="I1093" t="str">
            <v>Más de 2 mil y menor igual a 5 mil hab.</v>
          </cell>
          <cell r="J1093" t="str">
            <v>Rural</v>
          </cell>
          <cell r="K1093">
            <v>0</v>
          </cell>
          <cell r="L1093" t="str">
            <v>F</v>
          </cell>
          <cell r="M1093" t="str">
            <v>Sierra</v>
          </cell>
          <cell r="N1093">
            <v>1</v>
          </cell>
          <cell r="O1093">
            <v>1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 t="str">
            <v>R.A. N° 025-2019-MDA-A</v>
          </cell>
          <cell r="W1093" t="str">
            <v>R.A. N° 026-2019-A-MDA</v>
          </cell>
          <cell r="X1093">
            <v>10</v>
          </cell>
          <cell r="Y1093">
            <v>3</v>
          </cell>
          <cell r="Z1093">
            <v>0</v>
          </cell>
          <cell r="AA1093">
            <v>0</v>
          </cell>
          <cell r="AB1093">
            <v>0</v>
          </cell>
          <cell r="AC1093">
            <v>26</v>
          </cell>
          <cell r="AD1093">
            <v>22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 t="b">
            <v>1</v>
          </cell>
          <cell r="AK1093">
            <v>1</v>
          </cell>
        </row>
        <row r="1094">
          <cell r="A1094" t="str">
            <v>120404</v>
          </cell>
          <cell r="C1094" t="str">
            <v>JUNIN</v>
          </cell>
          <cell r="D1094" t="str">
            <v>JUNIN</v>
          </cell>
          <cell r="E1094" t="str">
            <v>JAUJA</v>
          </cell>
          <cell r="F1094" t="str">
            <v>Ataura</v>
          </cell>
          <cell r="G1094" t="str">
            <v>DISTRITAL</v>
          </cell>
          <cell r="H1094">
            <v>1352</v>
          </cell>
          <cell r="I1094" t="str">
            <v>Hasta 2 mil hab.</v>
          </cell>
          <cell r="J1094" t="str">
            <v>Rural</v>
          </cell>
          <cell r="K1094">
            <v>0</v>
          </cell>
          <cell r="L1094" t="str">
            <v>E</v>
          </cell>
          <cell r="M1094" t="str">
            <v>Sierra</v>
          </cell>
          <cell r="N1094">
            <v>1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 t="str">
            <v>R.A. N° 035-2018-MDA</v>
          </cell>
          <cell r="W1094" t="str">
            <v>R.A. N° 001-A-2018-MDA</v>
          </cell>
          <cell r="X1094">
            <v>1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5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 t="b">
            <v>1</v>
          </cell>
          <cell r="AK1094">
            <v>1</v>
          </cell>
        </row>
        <row r="1095">
          <cell r="A1095" t="str">
            <v>120405</v>
          </cell>
          <cell r="C1095" t="str">
            <v>JUNIN</v>
          </cell>
          <cell r="D1095" t="str">
            <v>JUNIN</v>
          </cell>
          <cell r="E1095" t="str">
            <v>JAUJA</v>
          </cell>
          <cell r="F1095" t="str">
            <v>Canchayllo</v>
          </cell>
          <cell r="G1095" t="str">
            <v>DISTRITAL</v>
          </cell>
          <cell r="H1095">
            <v>1700</v>
          </cell>
          <cell r="I1095" t="str">
            <v>Hasta 2 mil hab.</v>
          </cell>
          <cell r="J1095" t="str">
            <v>Rural</v>
          </cell>
          <cell r="K1095">
            <v>0</v>
          </cell>
          <cell r="L1095" t="str">
            <v>E</v>
          </cell>
          <cell r="M1095" t="str">
            <v>Sierra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 t="str">
            <v>R.A. N° 105-2018-MDC/A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 t="b">
            <v>1</v>
          </cell>
          <cell r="AK1095">
            <v>1</v>
          </cell>
        </row>
        <row r="1096">
          <cell r="A1096" t="str">
            <v>120406</v>
          </cell>
          <cell r="C1096" t="str">
            <v>JUNIN</v>
          </cell>
          <cell r="D1096" t="str">
            <v>JUNIN</v>
          </cell>
          <cell r="E1096" t="str">
            <v>JAUJA</v>
          </cell>
          <cell r="F1096" t="str">
            <v>Curicaca</v>
          </cell>
          <cell r="G1096" t="str">
            <v>DISTRITAL</v>
          </cell>
          <cell r="H1096">
            <v>1504</v>
          </cell>
          <cell r="I1096" t="str">
            <v>Hasta 2 mil hab.</v>
          </cell>
          <cell r="J1096" t="str">
            <v>Rural</v>
          </cell>
          <cell r="K1096">
            <v>0</v>
          </cell>
          <cell r="L1096" t="str">
            <v>G</v>
          </cell>
          <cell r="M1096" t="str">
            <v>Sierra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 t="str">
            <v>R.A. N° 060-2018-A/MDC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 t="b">
            <v>1</v>
          </cell>
          <cell r="AK1096">
            <v>1</v>
          </cell>
        </row>
        <row r="1097">
          <cell r="A1097" t="str">
            <v>120407</v>
          </cell>
          <cell r="C1097" t="str">
            <v>JUNIN</v>
          </cell>
          <cell r="D1097" t="str">
            <v>JUNIN</v>
          </cell>
          <cell r="E1097" t="str">
            <v>JAUJA</v>
          </cell>
          <cell r="F1097" t="str">
            <v>El Mantaro</v>
          </cell>
          <cell r="G1097" t="str">
            <v>DISTRITAL</v>
          </cell>
          <cell r="H1097">
            <v>2704</v>
          </cell>
          <cell r="I1097" t="str">
            <v>Más de 2 mil y menor igual a 5 mil hab.</v>
          </cell>
          <cell r="J1097" t="str">
            <v>Urbana</v>
          </cell>
          <cell r="K1097">
            <v>0</v>
          </cell>
          <cell r="L1097" t="str">
            <v>E</v>
          </cell>
          <cell r="M1097" t="str">
            <v>Sierra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 t="str">
            <v>R.A. N° 019-2017-A/MDEM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 t="b">
            <v>1</v>
          </cell>
          <cell r="AK1097">
            <v>1</v>
          </cell>
        </row>
        <row r="1098">
          <cell r="A1098" t="str">
            <v>120408</v>
          </cell>
          <cell r="C1098" t="str">
            <v>JUNIN</v>
          </cell>
          <cell r="D1098" t="str">
            <v>JUNIN</v>
          </cell>
          <cell r="E1098" t="str">
            <v>JAUJA</v>
          </cell>
          <cell r="F1098" t="str">
            <v>Huamalí</v>
          </cell>
          <cell r="G1098" t="str">
            <v>DISTRITAL</v>
          </cell>
          <cell r="H1098">
            <v>1711</v>
          </cell>
          <cell r="I1098" t="str">
            <v>Hasta 2 mil hab.</v>
          </cell>
          <cell r="J1098" t="str">
            <v>Rural</v>
          </cell>
          <cell r="K1098">
            <v>0</v>
          </cell>
          <cell r="L1098" t="str">
            <v>E</v>
          </cell>
          <cell r="M1098" t="str">
            <v>Sierra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 t="b">
            <v>1</v>
          </cell>
          <cell r="AK1098">
            <v>1</v>
          </cell>
        </row>
        <row r="1099">
          <cell r="A1099" t="str">
            <v>120409</v>
          </cell>
          <cell r="C1099" t="str">
            <v>JUNIN</v>
          </cell>
          <cell r="D1099" t="str">
            <v>JUNIN</v>
          </cell>
          <cell r="E1099" t="str">
            <v>JAUJA</v>
          </cell>
          <cell r="F1099" t="str">
            <v>Huaripampa</v>
          </cell>
          <cell r="G1099" t="str">
            <v>DISTRITAL</v>
          </cell>
          <cell r="H1099">
            <v>1076</v>
          </cell>
          <cell r="I1099" t="str">
            <v>Hasta 2 mil hab.</v>
          </cell>
          <cell r="J1099" t="str">
            <v>Rural</v>
          </cell>
          <cell r="K1099">
            <v>0</v>
          </cell>
          <cell r="L1099" t="str">
            <v>E</v>
          </cell>
          <cell r="M1099" t="str">
            <v>Sierra</v>
          </cell>
          <cell r="N1099">
            <v>0</v>
          </cell>
          <cell r="O1099">
            <v>1</v>
          </cell>
          <cell r="P1099">
            <v>1</v>
          </cell>
          <cell r="Q1099">
            <v>1</v>
          </cell>
          <cell r="R1099">
            <v>0</v>
          </cell>
          <cell r="S1099">
            <v>0</v>
          </cell>
          <cell r="T1099" t="str">
            <v>R.A. N° 105-2015-MDH</v>
          </cell>
          <cell r="U1099">
            <v>0</v>
          </cell>
          <cell r="V1099">
            <v>0</v>
          </cell>
          <cell r="W1099" t="str">
            <v>R.A. N° 024-2019MDHA</v>
          </cell>
          <cell r="X1099">
            <v>0</v>
          </cell>
          <cell r="Y1099">
            <v>1</v>
          </cell>
          <cell r="Z1099">
            <v>1</v>
          </cell>
          <cell r="AA1099">
            <v>1</v>
          </cell>
          <cell r="AB1099">
            <v>0</v>
          </cell>
          <cell r="AC1099">
            <v>0</v>
          </cell>
          <cell r="AD1099">
            <v>5</v>
          </cell>
          <cell r="AE1099">
            <v>5</v>
          </cell>
          <cell r="AF1099">
            <v>5</v>
          </cell>
          <cell r="AG1099">
            <v>0</v>
          </cell>
          <cell r="AH1099">
            <v>0</v>
          </cell>
          <cell r="AI1099">
            <v>0</v>
          </cell>
          <cell r="AJ1099" t="b">
            <v>1</v>
          </cell>
          <cell r="AK1099">
            <v>1</v>
          </cell>
        </row>
        <row r="1100">
          <cell r="A1100" t="str">
            <v>120410</v>
          </cell>
          <cell r="C1100" t="str">
            <v>JUNIN</v>
          </cell>
          <cell r="D1100" t="str">
            <v>JUNIN</v>
          </cell>
          <cell r="E1100" t="str">
            <v>JAUJA</v>
          </cell>
          <cell r="F1100" t="str">
            <v>Huertas</v>
          </cell>
          <cell r="G1100" t="str">
            <v>DISTRITAL</v>
          </cell>
          <cell r="H1100">
            <v>2139</v>
          </cell>
          <cell r="I1100" t="str">
            <v>Más de 2 mil y menor igual a 5 mil hab.</v>
          </cell>
          <cell r="J1100" t="str">
            <v>Rural</v>
          </cell>
          <cell r="K1100">
            <v>0</v>
          </cell>
          <cell r="L1100" t="str">
            <v>E</v>
          </cell>
          <cell r="M1100" t="str">
            <v>Sierra</v>
          </cell>
          <cell r="N1100">
            <v>0</v>
          </cell>
          <cell r="O1100">
            <v>1</v>
          </cell>
          <cell r="P1100">
            <v>1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 t="str">
            <v>R.A. N° 018-2018-A/MDH</v>
          </cell>
          <cell r="X1100">
            <v>0</v>
          </cell>
          <cell r="Y1100">
            <v>4</v>
          </cell>
          <cell r="Z1100">
            <v>1</v>
          </cell>
          <cell r="AA1100">
            <v>0</v>
          </cell>
          <cell r="AB1100">
            <v>0</v>
          </cell>
          <cell r="AC1100">
            <v>0</v>
          </cell>
          <cell r="AD1100">
            <v>20</v>
          </cell>
          <cell r="AE1100">
            <v>14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 t="b">
            <v>1</v>
          </cell>
          <cell r="AK1100">
            <v>1</v>
          </cell>
        </row>
        <row r="1101">
          <cell r="A1101" t="str">
            <v>120411</v>
          </cell>
          <cell r="C1101" t="str">
            <v>JUNIN</v>
          </cell>
          <cell r="D1101" t="str">
            <v>JUNIN</v>
          </cell>
          <cell r="E1101" t="str">
            <v>JAUJA</v>
          </cell>
          <cell r="F1101" t="str">
            <v>Janjaillo</v>
          </cell>
          <cell r="G1101" t="str">
            <v>DISTRITAL</v>
          </cell>
          <cell r="H1101">
            <v>594</v>
          </cell>
          <cell r="I1101" t="str">
            <v>Hasta 2 mil hab.</v>
          </cell>
          <cell r="J1101" t="str">
            <v>Rural</v>
          </cell>
          <cell r="K1101">
            <v>0</v>
          </cell>
          <cell r="L1101" t="str">
            <v>G</v>
          </cell>
          <cell r="M1101" t="str">
            <v>Sierra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 t="str">
            <v>R.A. N° 033--2018-MDJ/A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 t="b">
            <v>1</v>
          </cell>
          <cell r="AK1101">
            <v>1</v>
          </cell>
        </row>
        <row r="1102">
          <cell r="A1102" t="str">
            <v>120412</v>
          </cell>
          <cell r="C1102" t="str">
            <v>JUNIN</v>
          </cell>
          <cell r="D1102" t="str">
            <v>JUNIN</v>
          </cell>
          <cell r="E1102" t="str">
            <v>JAUJA</v>
          </cell>
          <cell r="F1102" t="str">
            <v>Julcán</v>
          </cell>
          <cell r="G1102" t="str">
            <v>DISTRITAL</v>
          </cell>
          <cell r="H1102">
            <v>773</v>
          </cell>
          <cell r="I1102" t="str">
            <v>Hasta 2 mil hab.</v>
          </cell>
          <cell r="J1102" t="str">
            <v>Rural</v>
          </cell>
          <cell r="K1102">
            <v>0</v>
          </cell>
          <cell r="L1102" t="str">
            <v>E</v>
          </cell>
          <cell r="M1102" t="str">
            <v>Sierra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 t="str">
            <v>R.A. N° 033-2019-A-MDJ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 t="b">
            <v>1</v>
          </cell>
          <cell r="AK1102">
            <v>1</v>
          </cell>
        </row>
        <row r="1103">
          <cell r="A1103" t="str">
            <v>120413</v>
          </cell>
          <cell r="C1103" t="str">
            <v>JUNIN</v>
          </cell>
          <cell r="D1103" t="str">
            <v>JUNIN</v>
          </cell>
          <cell r="E1103" t="str">
            <v>JAUJA</v>
          </cell>
          <cell r="F1103" t="str">
            <v>Leonor Ordóñez</v>
          </cell>
          <cell r="G1103" t="str">
            <v>DISTRITAL</v>
          </cell>
          <cell r="H1103">
            <v>1615</v>
          </cell>
          <cell r="I1103" t="str">
            <v>Hasta 2 mil hab.</v>
          </cell>
          <cell r="J1103" t="str">
            <v>Rural</v>
          </cell>
          <cell r="K1103">
            <v>0</v>
          </cell>
          <cell r="L1103" t="str">
            <v>E</v>
          </cell>
          <cell r="M1103" t="str">
            <v>Sierra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 t="str">
            <v>R.A. N° 044-2019-AMDLO</v>
          </cell>
          <cell r="W1103" t="str">
            <v>R.A. N° 059-2019-AMDLO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 t="b">
            <v>1</v>
          </cell>
          <cell r="AK1103">
            <v>1</v>
          </cell>
        </row>
        <row r="1104">
          <cell r="A1104" t="str">
            <v>120414</v>
          </cell>
          <cell r="C1104" t="str">
            <v>JUNIN</v>
          </cell>
          <cell r="D1104" t="str">
            <v>JUNIN</v>
          </cell>
          <cell r="E1104" t="str">
            <v>JAUJA</v>
          </cell>
          <cell r="F1104" t="str">
            <v>Llocllapampa</v>
          </cell>
          <cell r="G1104" t="str">
            <v>DISTRITAL</v>
          </cell>
          <cell r="H1104">
            <v>1205</v>
          </cell>
          <cell r="I1104" t="str">
            <v>Hasta 2 mil hab.</v>
          </cell>
          <cell r="J1104" t="str">
            <v>Rural</v>
          </cell>
          <cell r="K1104">
            <v>0</v>
          </cell>
          <cell r="L1104" t="str">
            <v>E</v>
          </cell>
          <cell r="M1104" t="str">
            <v>Sierra</v>
          </cell>
          <cell r="N1104">
            <v>0</v>
          </cell>
          <cell r="O1104">
            <v>0</v>
          </cell>
          <cell r="P1104">
            <v>1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 t="str">
            <v>R.A. N° 041-2017-AMDLL</v>
          </cell>
          <cell r="X1104">
            <v>0</v>
          </cell>
          <cell r="Y1104">
            <v>0</v>
          </cell>
          <cell r="Z1104">
            <v>1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3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 t="b">
            <v>1</v>
          </cell>
          <cell r="AK1104">
            <v>1</v>
          </cell>
        </row>
        <row r="1105">
          <cell r="A1105" t="str">
            <v>120415</v>
          </cell>
          <cell r="C1105" t="str">
            <v>JUNIN</v>
          </cell>
          <cell r="D1105" t="str">
            <v>JUNIN</v>
          </cell>
          <cell r="E1105" t="str">
            <v>JAUJA</v>
          </cell>
          <cell r="F1105" t="str">
            <v>Marco</v>
          </cell>
          <cell r="G1105" t="str">
            <v>DISTRITAL</v>
          </cell>
          <cell r="H1105">
            <v>1547</v>
          </cell>
          <cell r="I1105" t="str">
            <v>Hasta 2 mil hab.</v>
          </cell>
          <cell r="J1105" t="str">
            <v>Rural</v>
          </cell>
          <cell r="K1105">
            <v>0</v>
          </cell>
          <cell r="L1105" t="str">
            <v>E</v>
          </cell>
          <cell r="M1105" t="str">
            <v>Sierra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 t="str">
            <v>R.A. N° 036-2017-MDM-A</v>
          </cell>
          <cell r="W1105" t="str">
            <v>R.A. N° 036 -2017-AMDM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 t="b">
            <v>1</v>
          </cell>
          <cell r="AK1105">
            <v>1</v>
          </cell>
        </row>
        <row r="1106">
          <cell r="A1106" t="str">
            <v>120416</v>
          </cell>
          <cell r="C1106" t="str">
            <v>JUNIN</v>
          </cell>
          <cell r="D1106" t="str">
            <v>JUNIN</v>
          </cell>
          <cell r="E1106" t="str">
            <v>JAUJA</v>
          </cell>
          <cell r="F1106" t="str">
            <v>Masma</v>
          </cell>
          <cell r="G1106" t="str">
            <v>DISTRITAL</v>
          </cell>
          <cell r="H1106">
            <v>1851</v>
          </cell>
          <cell r="I1106" t="str">
            <v>Hasta 2 mil hab.</v>
          </cell>
          <cell r="J1106" t="str">
            <v>Rural</v>
          </cell>
          <cell r="K1106">
            <v>0</v>
          </cell>
          <cell r="L1106" t="str">
            <v>F</v>
          </cell>
          <cell r="M1106" t="str">
            <v>Sierra</v>
          </cell>
          <cell r="N1106">
            <v>1</v>
          </cell>
          <cell r="O1106">
            <v>1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 t="str">
            <v>R.A. N° 030-2012-A/MDM</v>
          </cell>
          <cell r="X1106">
            <v>1</v>
          </cell>
          <cell r="Y1106">
            <v>1</v>
          </cell>
          <cell r="Z1106">
            <v>0</v>
          </cell>
          <cell r="AA1106">
            <v>0</v>
          </cell>
          <cell r="AB1106">
            <v>0</v>
          </cell>
          <cell r="AC1106">
            <v>7</v>
          </cell>
          <cell r="AD1106">
            <v>7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 t="b">
            <v>1</v>
          </cell>
          <cell r="AK1106">
            <v>1</v>
          </cell>
        </row>
        <row r="1107">
          <cell r="A1107" t="str">
            <v>120417</v>
          </cell>
          <cell r="C1107" t="str">
            <v>JUNIN</v>
          </cell>
          <cell r="D1107" t="str">
            <v>JUNIN</v>
          </cell>
          <cell r="E1107" t="str">
            <v>JAUJA</v>
          </cell>
          <cell r="F1107" t="str">
            <v>Masma Chicche</v>
          </cell>
          <cell r="G1107" t="str">
            <v>DISTRITAL</v>
          </cell>
          <cell r="H1107">
            <v>770</v>
          </cell>
          <cell r="I1107" t="str">
            <v>Hasta 2 mil hab.</v>
          </cell>
          <cell r="J1107" t="str">
            <v>Rural</v>
          </cell>
          <cell r="K1107">
            <v>0</v>
          </cell>
          <cell r="L1107" t="str">
            <v>G</v>
          </cell>
          <cell r="M1107" t="str">
            <v>Sierra</v>
          </cell>
          <cell r="N1107">
            <v>1</v>
          </cell>
          <cell r="O1107">
            <v>0</v>
          </cell>
          <cell r="P1107">
            <v>1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 t="str">
            <v>R.A. N° 199-2016-MDMCH-A</v>
          </cell>
          <cell r="W1107" t="str">
            <v>R.A. N° 140-2017-AMDMCH</v>
          </cell>
          <cell r="X1107">
            <v>1</v>
          </cell>
          <cell r="Y1107">
            <v>0</v>
          </cell>
          <cell r="Z1107">
            <v>1</v>
          </cell>
          <cell r="AA1107">
            <v>0</v>
          </cell>
          <cell r="AB1107">
            <v>0</v>
          </cell>
          <cell r="AC1107">
            <v>8</v>
          </cell>
          <cell r="AD1107">
            <v>0</v>
          </cell>
          <cell r="AE1107">
            <v>3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 t="b">
            <v>1</v>
          </cell>
          <cell r="AK1107">
            <v>1</v>
          </cell>
        </row>
        <row r="1108">
          <cell r="A1108" t="str">
            <v>120418</v>
          </cell>
          <cell r="C1108" t="str">
            <v>JUNIN</v>
          </cell>
          <cell r="D1108" t="str">
            <v>JUNIN</v>
          </cell>
          <cell r="E1108" t="str">
            <v>JAUJA</v>
          </cell>
          <cell r="F1108" t="str">
            <v>Molinos</v>
          </cell>
          <cell r="G1108" t="str">
            <v>DISTRITAL</v>
          </cell>
          <cell r="H1108">
            <v>1645</v>
          </cell>
          <cell r="I1108" t="str">
            <v>Hasta 2 mil hab.</v>
          </cell>
          <cell r="J1108" t="str">
            <v>Rural</v>
          </cell>
          <cell r="K1108">
            <v>0</v>
          </cell>
          <cell r="L1108" t="str">
            <v>E</v>
          </cell>
          <cell r="M1108" t="str">
            <v>Sierra</v>
          </cell>
          <cell r="N1108">
            <v>1</v>
          </cell>
          <cell r="O1108">
            <v>1</v>
          </cell>
          <cell r="P1108">
            <v>0</v>
          </cell>
          <cell r="Q1108">
            <v>1</v>
          </cell>
          <cell r="R1108">
            <v>0</v>
          </cell>
          <cell r="S1108">
            <v>0</v>
          </cell>
          <cell r="T1108" t="str">
            <v>R.A. N° 024-2018-MDM/A</v>
          </cell>
          <cell r="U1108">
            <v>0</v>
          </cell>
          <cell r="V1108" t="str">
            <v>R.A. N° 074-2018-MDMA</v>
          </cell>
          <cell r="W1108" t="str">
            <v>R.A. N° 024-2018-MDMA</v>
          </cell>
          <cell r="X1108">
            <v>1</v>
          </cell>
          <cell r="Y1108">
            <v>1</v>
          </cell>
          <cell r="Z1108">
            <v>0</v>
          </cell>
          <cell r="AA1108">
            <v>2</v>
          </cell>
          <cell r="AB1108">
            <v>0</v>
          </cell>
          <cell r="AC1108">
            <v>5</v>
          </cell>
          <cell r="AD1108">
            <v>9</v>
          </cell>
          <cell r="AE1108">
            <v>0</v>
          </cell>
          <cell r="AF1108">
            <v>16</v>
          </cell>
          <cell r="AG1108">
            <v>0</v>
          </cell>
          <cell r="AH1108">
            <v>0</v>
          </cell>
          <cell r="AI1108">
            <v>0</v>
          </cell>
          <cell r="AJ1108" t="b">
            <v>1</v>
          </cell>
          <cell r="AK1108">
            <v>1</v>
          </cell>
        </row>
        <row r="1109">
          <cell r="A1109" t="str">
            <v>120419</v>
          </cell>
          <cell r="C1109" t="str">
            <v>JUNIN</v>
          </cell>
          <cell r="D1109" t="str">
            <v>JUNIN</v>
          </cell>
          <cell r="E1109" t="str">
            <v>JAUJA</v>
          </cell>
          <cell r="F1109" t="str">
            <v>Monobamba</v>
          </cell>
          <cell r="G1109" t="str">
            <v>DISTRITAL</v>
          </cell>
          <cell r="H1109">
            <v>1774</v>
          </cell>
          <cell r="I1109" t="str">
            <v>Hasta 2 mil hab.</v>
          </cell>
          <cell r="J1109" t="str">
            <v>Rural</v>
          </cell>
          <cell r="K1109">
            <v>0</v>
          </cell>
          <cell r="L1109" t="str">
            <v>G</v>
          </cell>
          <cell r="M1109" t="str">
            <v>Selva alta</v>
          </cell>
          <cell r="N1109">
            <v>0</v>
          </cell>
          <cell r="O1109">
            <v>1</v>
          </cell>
          <cell r="P1109">
            <v>1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 t="str">
            <v>R.A. N° 017-2019-MDM-DA</v>
          </cell>
          <cell r="W1109" t="str">
            <v>R.A. N° 016-2019-DA-MDM</v>
          </cell>
          <cell r="X1109">
            <v>0</v>
          </cell>
          <cell r="Y1109">
            <v>6</v>
          </cell>
          <cell r="Z1109">
            <v>1</v>
          </cell>
          <cell r="AA1109">
            <v>0</v>
          </cell>
          <cell r="AB1109">
            <v>0</v>
          </cell>
          <cell r="AC1109">
            <v>0</v>
          </cell>
          <cell r="AD1109">
            <v>30</v>
          </cell>
          <cell r="AE1109">
            <v>6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 t="b">
            <v>1</v>
          </cell>
          <cell r="AK1109">
            <v>1</v>
          </cell>
        </row>
        <row r="1110">
          <cell r="A1110" t="str">
            <v>120420</v>
          </cell>
          <cell r="C1110" t="str">
            <v>JUNIN</v>
          </cell>
          <cell r="D1110" t="str">
            <v>JUNIN</v>
          </cell>
          <cell r="E1110" t="str">
            <v>JAUJA</v>
          </cell>
          <cell r="F1110" t="str">
            <v>Muqui</v>
          </cell>
          <cell r="G1110" t="str">
            <v>DISTRITAL</v>
          </cell>
          <cell r="H1110">
            <v>1052</v>
          </cell>
          <cell r="I1110" t="str">
            <v>Hasta 2 mil hab.</v>
          </cell>
          <cell r="J1110" t="str">
            <v>Rural</v>
          </cell>
          <cell r="K1110">
            <v>0</v>
          </cell>
          <cell r="L1110" t="str">
            <v>E</v>
          </cell>
          <cell r="M1110" t="str">
            <v>Sierra</v>
          </cell>
          <cell r="N1110">
            <v>0</v>
          </cell>
          <cell r="O1110">
            <v>1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1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4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 t="b">
            <v>1</v>
          </cell>
          <cell r="AK1110">
            <v>1</v>
          </cell>
        </row>
        <row r="1111">
          <cell r="A1111" t="str">
            <v>120421</v>
          </cell>
          <cell r="C1111" t="str">
            <v>JUNIN</v>
          </cell>
          <cell r="D1111" t="str">
            <v>JUNIN</v>
          </cell>
          <cell r="E1111" t="str">
            <v>JAUJA</v>
          </cell>
          <cell r="F1111" t="str">
            <v>Muquiyauyo</v>
          </cell>
          <cell r="G1111" t="str">
            <v>DISTRITAL</v>
          </cell>
          <cell r="H1111">
            <v>2374</v>
          </cell>
          <cell r="I1111" t="str">
            <v>Más de 2 mil y menor igual a 5 mil hab.</v>
          </cell>
          <cell r="J1111" t="str">
            <v>Urbana</v>
          </cell>
          <cell r="K1111">
            <v>0</v>
          </cell>
          <cell r="L1111" t="str">
            <v>E</v>
          </cell>
          <cell r="M1111" t="str">
            <v>Sierra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 t="str">
            <v>R.A. N° 068-2019-MDM-A</v>
          </cell>
          <cell r="W1111" t="str">
            <v>R.A. N° 67-2019-AMDM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 t="b">
            <v>1</v>
          </cell>
          <cell r="AK1111">
            <v>1</v>
          </cell>
        </row>
        <row r="1112">
          <cell r="A1112" t="str">
            <v>120422</v>
          </cell>
          <cell r="C1112" t="str">
            <v>JUNIN</v>
          </cell>
          <cell r="D1112" t="str">
            <v>JUNIN</v>
          </cell>
          <cell r="E1112" t="str">
            <v>JAUJA</v>
          </cell>
          <cell r="F1112" t="str">
            <v>Paca</v>
          </cell>
          <cell r="G1112" t="str">
            <v>DISTRITAL</v>
          </cell>
          <cell r="H1112">
            <v>938</v>
          </cell>
          <cell r="I1112" t="str">
            <v>Hasta 2 mil hab.</v>
          </cell>
          <cell r="J1112" t="str">
            <v>Rural</v>
          </cell>
          <cell r="K1112">
            <v>0</v>
          </cell>
          <cell r="L1112" t="str">
            <v>F</v>
          </cell>
          <cell r="M1112" t="str">
            <v>Sierra</v>
          </cell>
          <cell r="N1112">
            <v>0</v>
          </cell>
          <cell r="O1112">
            <v>1</v>
          </cell>
          <cell r="P1112">
            <v>1</v>
          </cell>
          <cell r="Q1112">
            <v>1</v>
          </cell>
          <cell r="R1112">
            <v>0</v>
          </cell>
          <cell r="S1112">
            <v>0</v>
          </cell>
          <cell r="T1112" t="str">
            <v>R.A. N° 030-2017-MDP/A</v>
          </cell>
          <cell r="U1112">
            <v>0</v>
          </cell>
          <cell r="V1112">
            <v>0</v>
          </cell>
          <cell r="W1112" t="str">
            <v>R.A. N° 030-2017-MDPA</v>
          </cell>
          <cell r="X1112">
            <v>0</v>
          </cell>
          <cell r="Y1112">
            <v>1</v>
          </cell>
          <cell r="Z1112">
            <v>1</v>
          </cell>
          <cell r="AA1112">
            <v>1</v>
          </cell>
          <cell r="AB1112">
            <v>0</v>
          </cell>
          <cell r="AC1112">
            <v>0</v>
          </cell>
          <cell r="AD1112">
            <v>4</v>
          </cell>
          <cell r="AE1112">
            <v>4</v>
          </cell>
          <cell r="AF1112">
            <v>4</v>
          </cell>
          <cell r="AG1112">
            <v>0</v>
          </cell>
          <cell r="AH1112">
            <v>0</v>
          </cell>
          <cell r="AI1112">
            <v>0</v>
          </cell>
          <cell r="AJ1112" t="b">
            <v>1</v>
          </cell>
          <cell r="AK1112">
            <v>1</v>
          </cell>
        </row>
        <row r="1113">
          <cell r="A1113" t="str">
            <v>120423</v>
          </cell>
          <cell r="C1113" t="str">
            <v>JUNIN</v>
          </cell>
          <cell r="D1113" t="str">
            <v>JUNIN</v>
          </cell>
          <cell r="E1113" t="str">
            <v>JAUJA</v>
          </cell>
          <cell r="F1113" t="str">
            <v>Paccha</v>
          </cell>
          <cell r="G1113" t="str">
            <v>DISTRITAL</v>
          </cell>
          <cell r="H1113">
            <v>1523</v>
          </cell>
          <cell r="I1113" t="str">
            <v>Hasta 2 mil hab.</v>
          </cell>
          <cell r="J1113" t="str">
            <v>Rural</v>
          </cell>
          <cell r="K1113">
            <v>0</v>
          </cell>
          <cell r="L1113" t="str">
            <v>G</v>
          </cell>
          <cell r="M1113" t="str">
            <v>Sierra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 t="str">
            <v>R.A. N° 101-2018-MDPA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 t="b">
            <v>1</v>
          </cell>
          <cell r="AK1113">
            <v>1</v>
          </cell>
        </row>
        <row r="1114">
          <cell r="A1114" t="str">
            <v>120424</v>
          </cell>
          <cell r="C1114" t="str">
            <v>JUNIN</v>
          </cell>
          <cell r="D1114" t="str">
            <v>JUNIN</v>
          </cell>
          <cell r="E1114" t="str">
            <v>JAUJA</v>
          </cell>
          <cell r="F1114" t="str">
            <v>Pancán</v>
          </cell>
          <cell r="G1114" t="str">
            <v>DISTRITAL</v>
          </cell>
          <cell r="H1114">
            <v>1285</v>
          </cell>
          <cell r="I1114" t="str">
            <v>Hasta 2 mil hab.</v>
          </cell>
          <cell r="J1114" t="str">
            <v>Rural</v>
          </cell>
          <cell r="K1114">
            <v>0</v>
          </cell>
          <cell r="L1114" t="str">
            <v>F</v>
          </cell>
          <cell r="M1114" t="str">
            <v>Sierra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 t="str">
            <v>R.A. N° 072-2013-MDP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 t="b">
            <v>1</v>
          </cell>
          <cell r="AK1114">
            <v>1</v>
          </cell>
        </row>
        <row r="1115">
          <cell r="A1115" t="str">
            <v>120425</v>
          </cell>
          <cell r="C1115" t="str">
            <v>JUNIN</v>
          </cell>
          <cell r="D1115" t="str">
            <v>JUNIN</v>
          </cell>
          <cell r="E1115" t="str">
            <v>JAUJA</v>
          </cell>
          <cell r="F1115" t="str">
            <v>Parco</v>
          </cell>
          <cell r="G1115" t="str">
            <v>DISTRITAL</v>
          </cell>
          <cell r="H1115">
            <v>1212</v>
          </cell>
          <cell r="I1115" t="str">
            <v>Hasta 2 mil hab.</v>
          </cell>
          <cell r="J1115" t="str">
            <v>Rural</v>
          </cell>
          <cell r="K1115">
            <v>0</v>
          </cell>
          <cell r="L1115" t="str">
            <v>E</v>
          </cell>
          <cell r="M1115" t="str">
            <v>Sierra</v>
          </cell>
          <cell r="N1115">
            <v>1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 t="str">
            <v>R.A. N° 031-2018/MDP</v>
          </cell>
          <cell r="X1115">
            <v>1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6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 t="b">
            <v>1</v>
          </cell>
          <cell r="AK1115">
            <v>1</v>
          </cell>
        </row>
        <row r="1116">
          <cell r="A1116" t="str">
            <v>120426</v>
          </cell>
          <cell r="C1116" t="str">
            <v>JUNIN</v>
          </cell>
          <cell r="D1116" t="str">
            <v>JUNIN</v>
          </cell>
          <cell r="E1116" t="str">
            <v>JAUJA</v>
          </cell>
          <cell r="F1116" t="str">
            <v>Pomacancha</v>
          </cell>
          <cell r="G1116" t="str">
            <v>DISTRITAL</v>
          </cell>
          <cell r="H1116">
            <v>1506</v>
          </cell>
          <cell r="I1116" t="str">
            <v>Hasta 2 mil hab.</v>
          </cell>
          <cell r="J1116" t="str">
            <v>Rural</v>
          </cell>
          <cell r="K1116">
            <v>0</v>
          </cell>
          <cell r="L1116" t="str">
            <v>F</v>
          </cell>
          <cell r="M1116" t="str">
            <v>Sierra</v>
          </cell>
          <cell r="N1116">
            <v>1</v>
          </cell>
          <cell r="O1116">
            <v>1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 t="str">
            <v>R.A. N° 013-2016-A/MDP</v>
          </cell>
          <cell r="X1116">
            <v>6</v>
          </cell>
          <cell r="Y1116">
            <v>1</v>
          </cell>
          <cell r="Z1116">
            <v>0</v>
          </cell>
          <cell r="AA1116">
            <v>0</v>
          </cell>
          <cell r="AB1116">
            <v>0</v>
          </cell>
          <cell r="AC1116">
            <v>30</v>
          </cell>
          <cell r="AD1116">
            <v>6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 t="b">
            <v>1</v>
          </cell>
          <cell r="AK1116">
            <v>1</v>
          </cell>
        </row>
        <row r="1117">
          <cell r="A1117" t="str">
            <v>120427</v>
          </cell>
          <cell r="C1117" t="str">
            <v>JUNIN</v>
          </cell>
          <cell r="D1117" t="str">
            <v>JUNIN</v>
          </cell>
          <cell r="E1117" t="str">
            <v>JAUJA</v>
          </cell>
          <cell r="F1117" t="str">
            <v>Ricrán</v>
          </cell>
          <cell r="G1117" t="str">
            <v>DISTRITAL</v>
          </cell>
          <cell r="H1117">
            <v>1346</v>
          </cell>
          <cell r="I1117" t="str">
            <v>Hasta 2 mil hab.</v>
          </cell>
          <cell r="J1117" t="str">
            <v>Rural</v>
          </cell>
          <cell r="K1117">
            <v>0</v>
          </cell>
          <cell r="L1117" t="str">
            <v>F</v>
          </cell>
          <cell r="M1117" t="str">
            <v>Sierra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 t="str">
            <v>R.A. N° 13-2019-MDR-A</v>
          </cell>
          <cell r="W1117" t="str">
            <v xml:space="preserve">R.A. N° 12-2019-MDR.A. N°  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 t="b">
            <v>1</v>
          </cell>
          <cell r="AK1117">
            <v>1</v>
          </cell>
        </row>
        <row r="1118">
          <cell r="A1118" t="str">
            <v>120428</v>
          </cell>
          <cell r="C1118" t="str">
            <v>JUNIN</v>
          </cell>
          <cell r="D1118" t="str">
            <v>JUNIN</v>
          </cell>
          <cell r="E1118" t="str">
            <v>JAUJA</v>
          </cell>
          <cell r="F1118" t="str">
            <v>San Lorenzo</v>
          </cell>
          <cell r="G1118" t="str">
            <v>DISTRITAL</v>
          </cell>
          <cell r="H1118">
            <v>2675</v>
          </cell>
          <cell r="I1118" t="str">
            <v>Más de 2 mil y menor igual a 5 mil hab.</v>
          </cell>
          <cell r="J1118" t="str">
            <v>Rural</v>
          </cell>
          <cell r="K1118">
            <v>0</v>
          </cell>
          <cell r="L1118" t="str">
            <v>E</v>
          </cell>
          <cell r="M1118" t="str">
            <v>Sierra</v>
          </cell>
          <cell r="N1118">
            <v>1</v>
          </cell>
          <cell r="O1118">
            <v>1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 t="str">
            <v>R.A. N° 030-2019-AMDSL</v>
          </cell>
          <cell r="W1118" t="str">
            <v>R.A. N° 027-2019-AMDSL</v>
          </cell>
          <cell r="X1118">
            <v>7</v>
          </cell>
          <cell r="Y1118">
            <v>1</v>
          </cell>
          <cell r="Z1118">
            <v>0</v>
          </cell>
          <cell r="AA1118">
            <v>0</v>
          </cell>
          <cell r="AB1118">
            <v>0</v>
          </cell>
          <cell r="AC1118">
            <v>20</v>
          </cell>
          <cell r="AD1118">
            <v>7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 t="b">
            <v>1</v>
          </cell>
          <cell r="AK1118">
            <v>1</v>
          </cell>
        </row>
        <row r="1119">
          <cell r="A1119" t="str">
            <v>120429</v>
          </cell>
          <cell r="C1119" t="str">
            <v>JUNIN</v>
          </cell>
          <cell r="D1119" t="str">
            <v>JUNIN</v>
          </cell>
          <cell r="E1119" t="str">
            <v>JAUJA</v>
          </cell>
          <cell r="F1119" t="str">
            <v>San Pedro de Chunán</v>
          </cell>
          <cell r="G1119" t="str">
            <v>DISTRITAL</v>
          </cell>
          <cell r="H1119">
            <v>724</v>
          </cell>
          <cell r="I1119" t="str">
            <v>Hasta 2 mil hab.</v>
          </cell>
          <cell r="J1119" t="str">
            <v>Rural</v>
          </cell>
          <cell r="K1119">
            <v>0</v>
          </cell>
          <cell r="L1119" t="str">
            <v>E</v>
          </cell>
          <cell r="M1119" t="str">
            <v>Sierra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 t="str">
            <v>R.A. N° 042-2015-MDSPCH/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 t="b">
            <v>1</v>
          </cell>
          <cell r="AK1119">
            <v>1</v>
          </cell>
        </row>
        <row r="1120">
          <cell r="A1120" t="str">
            <v>120430</v>
          </cell>
          <cell r="C1120" t="str">
            <v>JUNIN</v>
          </cell>
          <cell r="D1120" t="str">
            <v>JUNIN</v>
          </cell>
          <cell r="E1120" t="str">
            <v>JAUJA</v>
          </cell>
          <cell r="F1120" t="str">
            <v>Sausa</v>
          </cell>
          <cell r="G1120" t="str">
            <v>DISTRITAL</v>
          </cell>
          <cell r="H1120">
            <v>3224</v>
          </cell>
          <cell r="I1120" t="str">
            <v>Más de 2 mil y menor igual a 5 mil hab.</v>
          </cell>
          <cell r="J1120" t="str">
            <v>Urbana</v>
          </cell>
          <cell r="K1120">
            <v>1</v>
          </cell>
          <cell r="L1120" t="str">
            <v>D</v>
          </cell>
          <cell r="M1120" t="str">
            <v>Sierra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 t="str">
            <v>R.A. N° 093-2017-AMDS</v>
          </cell>
          <cell r="W1120" t="str">
            <v>R.A. N° 018-2019-A-MDS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 t="b">
            <v>1</v>
          </cell>
          <cell r="AK1120">
            <v>1</v>
          </cell>
        </row>
        <row r="1121">
          <cell r="A1121" t="str">
            <v>120431</v>
          </cell>
          <cell r="C1121" t="str">
            <v>JUNIN</v>
          </cell>
          <cell r="D1121" t="str">
            <v>JUNIN</v>
          </cell>
          <cell r="E1121" t="str">
            <v>JAUJA</v>
          </cell>
          <cell r="F1121" t="str">
            <v>Sincos</v>
          </cell>
          <cell r="G1121" t="str">
            <v>DISTRITAL</v>
          </cell>
          <cell r="H1121">
            <v>4248</v>
          </cell>
          <cell r="I1121" t="str">
            <v>Más de 2 mil y menor igual a 5 mil hab.</v>
          </cell>
          <cell r="J1121" t="str">
            <v>Rural</v>
          </cell>
          <cell r="K1121">
            <v>0</v>
          </cell>
          <cell r="L1121" t="str">
            <v>F</v>
          </cell>
          <cell r="M1121" t="str">
            <v>Sierra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 t="str">
            <v>R.A. N° 059-2019-AMDS</v>
          </cell>
          <cell r="W1121" t="str">
            <v>R.A. N° 058-2019-AMDS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 t="b">
            <v>1</v>
          </cell>
          <cell r="AK1121">
            <v>1</v>
          </cell>
        </row>
        <row r="1122">
          <cell r="A1122" t="str">
            <v>120432</v>
          </cell>
          <cell r="C1122" t="str">
            <v>JUNIN</v>
          </cell>
          <cell r="D1122" t="str">
            <v>JUNIN</v>
          </cell>
          <cell r="E1122" t="str">
            <v>JAUJA</v>
          </cell>
          <cell r="F1122" t="str">
            <v>Tunan Marca</v>
          </cell>
          <cell r="G1122" t="str">
            <v>DISTRITAL</v>
          </cell>
          <cell r="H1122">
            <v>1066</v>
          </cell>
          <cell r="I1122" t="str">
            <v>Hasta 2 mil hab.</v>
          </cell>
          <cell r="J1122" t="str">
            <v>Rural</v>
          </cell>
          <cell r="K1122">
            <v>0</v>
          </cell>
          <cell r="L1122" t="str">
            <v>E</v>
          </cell>
          <cell r="M1122" t="str">
            <v>Sierra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 t="str">
            <v>R.A. N° 048-2016-MDTM/A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 t="b">
            <v>1</v>
          </cell>
          <cell r="AK1122">
            <v>1</v>
          </cell>
        </row>
        <row r="1123">
          <cell r="A1123" t="str">
            <v>120433</v>
          </cell>
          <cell r="C1123" t="str">
            <v>JUNIN</v>
          </cell>
          <cell r="D1123" t="str">
            <v>JUNIN</v>
          </cell>
          <cell r="E1123" t="str">
            <v>JAUJA</v>
          </cell>
          <cell r="F1123" t="str">
            <v>Yauli</v>
          </cell>
          <cell r="G1123" t="str">
            <v>DISTRITAL</v>
          </cell>
          <cell r="H1123">
            <v>1150</v>
          </cell>
          <cell r="I1123" t="str">
            <v>Hasta 2 mil hab.</v>
          </cell>
          <cell r="J1123" t="str">
            <v>Rural</v>
          </cell>
          <cell r="K1123">
            <v>0</v>
          </cell>
          <cell r="L1123" t="str">
            <v>E</v>
          </cell>
          <cell r="M1123" t="str">
            <v>Sierra</v>
          </cell>
          <cell r="N1123">
            <v>0</v>
          </cell>
          <cell r="O1123">
            <v>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 t="str">
            <v>R.A. N° 031-2018-MDYA</v>
          </cell>
          <cell r="X1123">
            <v>0</v>
          </cell>
          <cell r="Y1123">
            <v>2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20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 t="b">
            <v>1</v>
          </cell>
          <cell r="AK1123">
            <v>1</v>
          </cell>
        </row>
        <row r="1124">
          <cell r="A1124" t="str">
            <v>120434</v>
          </cell>
          <cell r="C1124" t="str">
            <v>JUNIN</v>
          </cell>
          <cell r="D1124" t="str">
            <v>JUNIN</v>
          </cell>
          <cell r="E1124" t="str">
            <v>JAUJA</v>
          </cell>
          <cell r="F1124" t="str">
            <v>Yauyos</v>
          </cell>
          <cell r="G1124" t="str">
            <v>DISTRITAL</v>
          </cell>
          <cell r="H1124">
            <v>9862</v>
          </cell>
          <cell r="I1124" t="str">
            <v>Más de 5 mil y menor igual a 20 mil hab.</v>
          </cell>
          <cell r="J1124" t="str">
            <v>Urbana</v>
          </cell>
          <cell r="K1124">
            <v>1</v>
          </cell>
          <cell r="L1124" t="str">
            <v>D</v>
          </cell>
          <cell r="M1124" t="str">
            <v>Sierra</v>
          </cell>
          <cell r="N1124">
            <v>0</v>
          </cell>
          <cell r="O1124">
            <v>1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 t="str">
            <v>R.A. N° 100-2019-MDY</v>
          </cell>
          <cell r="W1124" t="str">
            <v>R.A. N° 101-2019-AMDY</v>
          </cell>
          <cell r="X1124">
            <v>0</v>
          </cell>
          <cell r="Y1124">
            <v>3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16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 t="b">
            <v>1</v>
          </cell>
          <cell r="AK1124">
            <v>1</v>
          </cell>
        </row>
        <row r="1125">
          <cell r="A1125" t="str">
            <v>120501</v>
          </cell>
          <cell r="C1125" t="str">
            <v>JUNIN</v>
          </cell>
          <cell r="D1125" t="str">
            <v>JUNIN</v>
          </cell>
          <cell r="E1125" t="str">
            <v>JUNIN</v>
          </cell>
          <cell r="F1125" t="str">
            <v>Junín</v>
          </cell>
          <cell r="G1125" t="str">
            <v>PROVINCIAL</v>
          </cell>
          <cell r="H1125">
            <v>11394</v>
          </cell>
          <cell r="I1125" t="str">
            <v>Más de 5 mil y menor igual a 20 mil hab.</v>
          </cell>
          <cell r="J1125" t="str">
            <v>Urbana</v>
          </cell>
          <cell r="K1125">
            <v>0</v>
          </cell>
          <cell r="L1125" t="str">
            <v>B</v>
          </cell>
          <cell r="M1125" t="str">
            <v>Sierra</v>
          </cell>
          <cell r="N1125">
            <v>1</v>
          </cell>
          <cell r="O1125">
            <v>1</v>
          </cell>
          <cell r="P1125">
            <v>1</v>
          </cell>
          <cell r="Q1125">
            <v>1</v>
          </cell>
          <cell r="R1125">
            <v>0</v>
          </cell>
          <cell r="S1125">
            <v>0</v>
          </cell>
          <cell r="T1125" t="str">
            <v>R.A. N° 051-2016-MPJ/A</v>
          </cell>
          <cell r="U1125">
            <v>0</v>
          </cell>
          <cell r="V1125">
            <v>0</v>
          </cell>
          <cell r="W1125" t="str">
            <v>R.A. N° 012-2017-MPJA</v>
          </cell>
          <cell r="X1125">
            <v>1</v>
          </cell>
          <cell r="Y1125">
            <v>1</v>
          </cell>
          <cell r="Z1125">
            <v>1</v>
          </cell>
          <cell r="AA1125">
            <v>1</v>
          </cell>
          <cell r="AB1125">
            <v>0</v>
          </cell>
          <cell r="AC1125">
            <v>10</v>
          </cell>
          <cell r="AD1125">
            <v>10</v>
          </cell>
          <cell r="AE1125">
            <v>20</v>
          </cell>
          <cell r="AF1125">
            <v>9</v>
          </cell>
          <cell r="AG1125">
            <v>0</v>
          </cell>
          <cell r="AH1125">
            <v>0</v>
          </cell>
          <cell r="AI1125">
            <v>0</v>
          </cell>
          <cell r="AJ1125" t="b">
            <v>1</v>
          </cell>
          <cell r="AK1125">
            <v>1</v>
          </cell>
        </row>
        <row r="1126">
          <cell r="A1126" t="str">
            <v>120502</v>
          </cell>
          <cell r="C1126" t="str">
            <v>JUNIN</v>
          </cell>
          <cell r="D1126" t="str">
            <v>JUNIN</v>
          </cell>
          <cell r="E1126" t="str">
            <v>JUNIN</v>
          </cell>
          <cell r="F1126" t="str">
            <v>Carhuamayo</v>
          </cell>
          <cell r="G1126" t="str">
            <v>DISTRITAL</v>
          </cell>
          <cell r="H1126">
            <v>6864</v>
          </cell>
          <cell r="I1126" t="str">
            <v>Más de 5 mil y menor igual a 20 mil hab.</v>
          </cell>
          <cell r="J1126" t="str">
            <v>Urbana</v>
          </cell>
          <cell r="K1126">
            <v>0</v>
          </cell>
          <cell r="L1126" t="str">
            <v>E</v>
          </cell>
          <cell r="M1126" t="str">
            <v>Sierra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 t="str">
            <v>R.A. N° 028-2015-MDCA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 t="b">
            <v>1</v>
          </cell>
          <cell r="AK1126">
            <v>1</v>
          </cell>
        </row>
        <row r="1127">
          <cell r="A1127" t="str">
            <v>120503</v>
          </cell>
          <cell r="C1127" t="str">
            <v>JUNIN</v>
          </cell>
          <cell r="D1127" t="str">
            <v>JUNIN</v>
          </cell>
          <cell r="E1127" t="str">
            <v>JUNIN</v>
          </cell>
          <cell r="F1127" t="str">
            <v>Ondores</v>
          </cell>
          <cell r="G1127" t="str">
            <v>DISTRITAL</v>
          </cell>
          <cell r="H1127">
            <v>1276</v>
          </cell>
          <cell r="I1127" t="str">
            <v>Hasta 2 mil hab.</v>
          </cell>
          <cell r="J1127" t="str">
            <v>Rural</v>
          </cell>
          <cell r="K1127">
            <v>0</v>
          </cell>
          <cell r="L1127" t="str">
            <v>F</v>
          </cell>
          <cell r="M1127" t="str">
            <v>Sierra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 t="str">
            <v>R.A. N° 007-2019-MDOA</v>
          </cell>
          <cell r="W1127" t="str">
            <v>R.A. N° 007-2019-MDOA</v>
          </cell>
          <cell r="X1127">
            <v>2</v>
          </cell>
          <cell r="Y1127">
            <v>1</v>
          </cell>
          <cell r="Z1127">
            <v>1</v>
          </cell>
          <cell r="AA1127">
            <v>0</v>
          </cell>
          <cell r="AB1127">
            <v>0</v>
          </cell>
          <cell r="AC1127">
            <v>20</v>
          </cell>
          <cell r="AD1127">
            <v>2</v>
          </cell>
          <cell r="AE1127">
            <v>2</v>
          </cell>
          <cell r="AF1127">
            <v>0</v>
          </cell>
          <cell r="AG1127">
            <v>0</v>
          </cell>
          <cell r="AH1127">
            <v>0</v>
          </cell>
          <cell r="AI1127">
            <v>0</v>
          </cell>
          <cell r="AJ1127" t="b">
            <v>1</v>
          </cell>
          <cell r="AK1127">
            <v>1</v>
          </cell>
        </row>
        <row r="1128">
          <cell r="A1128" t="str">
            <v>120504</v>
          </cell>
          <cell r="C1128" t="str">
            <v>JUNIN</v>
          </cell>
          <cell r="D1128" t="str">
            <v>JUNIN</v>
          </cell>
          <cell r="E1128" t="str">
            <v>JUNIN</v>
          </cell>
          <cell r="F1128" t="str">
            <v>Ulcumayo</v>
          </cell>
          <cell r="G1128" t="str">
            <v>DISTRITAL</v>
          </cell>
          <cell r="H1128">
            <v>4425</v>
          </cell>
          <cell r="I1128" t="str">
            <v>Más de 2 mil y menor igual a 5 mil hab.</v>
          </cell>
          <cell r="J1128" t="str">
            <v>Rural</v>
          </cell>
          <cell r="K1128">
            <v>0</v>
          </cell>
          <cell r="L1128" t="str">
            <v>G</v>
          </cell>
          <cell r="M1128" t="str">
            <v>Sierra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 t="str">
            <v>R.A. N° 038-2019-AMDU</v>
          </cell>
          <cell r="W1128" t="str">
            <v>R.A. N° 037-2019-AMDU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 t="b">
            <v>1</v>
          </cell>
          <cell r="AK1128">
            <v>1</v>
          </cell>
        </row>
        <row r="1129">
          <cell r="A1129" t="str">
            <v>120601</v>
          </cell>
          <cell r="C1129" t="str">
            <v>JUNIN</v>
          </cell>
          <cell r="D1129" t="str">
            <v>JUNIN</v>
          </cell>
          <cell r="E1129" t="str">
            <v>SATIPO</v>
          </cell>
          <cell r="F1129" t="str">
            <v>Satipo</v>
          </cell>
          <cell r="G1129" t="str">
            <v>PROVINCIAL</v>
          </cell>
          <cell r="H1129">
            <v>41050</v>
          </cell>
          <cell r="I1129" t="str">
            <v>Más de 20 mil y menor igual a 50 mil hab.</v>
          </cell>
          <cell r="J1129" t="str">
            <v>Urbana</v>
          </cell>
          <cell r="K1129">
            <v>1</v>
          </cell>
          <cell r="L1129" t="str">
            <v>A</v>
          </cell>
          <cell r="M1129" t="str">
            <v>Selva alta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 t="str">
            <v>R.A. N° 096-2019-MPS-A</v>
          </cell>
          <cell r="W1129" t="str">
            <v>R.A. N° 195-2019-AMPS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>
            <v>0</v>
          </cell>
          <cell r="AJ1129" t="b">
            <v>1</v>
          </cell>
          <cell r="AK1129">
            <v>1</v>
          </cell>
        </row>
        <row r="1130">
          <cell r="A1130" t="str">
            <v>120602</v>
          </cell>
          <cell r="C1130" t="str">
            <v>JUNIN</v>
          </cell>
          <cell r="D1130" t="str">
            <v>JUNIN</v>
          </cell>
          <cell r="E1130" t="str">
            <v>SATIPO</v>
          </cell>
          <cell r="F1130" t="str">
            <v>Coviriali</v>
          </cell>
          <cell r="G1130" t="str">
            <v>DISTRITAL</v>
          </cell>
          <cell r="H1130">
            <v>6248</v>
          </cell>
          <cell r="I1130" t="str">
            <v>Más de 5 mil y menor igual a 20 mil hab.</v>
          </cell>
          <cell r="J1130" t="str">
            <v>Rural</v>
          </cell>
          <cell r="K1130">
            <v>0</v>
          </cell>
          <cell r="L1130" t="str">
            <v>G</v>
          </cell>
          <cell r="M1130" t="str">
            <v>Selva alta</v>
          </cell>
          <cell r="N1130">
            <v>0</v>
          </cell>
          <cell r="O1130">
            <v>1</v>
          </cell>
          <cell r="P1130">
            <v>1</v>
          </cell>
          <cell r="Q1130">
            <v>1</v>
          </cell>
          <cell r="R1130">
            <v>0</v>
          </cell>
          <cell r="S1130">
            <v>0</v>
          </cell>
          <cell r="T1130" t="str">
            <v>R.A. N° 112-2018-A-MDC</v>
          </cell>
          <cell r="U1130">
            <v>0</v>
          </cell>
          <cell r="V1130" t="str">
            <v>R.A. N° 053-2019-AMDC</v>
          </cell>
          <cell r="W1130" t="str">
            <v>R.A. N° 075-2019-4-MDC</v>
          </cell>
          <cell r="X1130">
            <v>0</v>
          </cell>
          <cell r="Y1130">
            <v>1</v>
          </cell>
          <cell r="Z1130">
            <v>1</v>
          </cell>
          <cell r="AA1130">
            <v>5</v>
          </cell>
          <cell r="AB1130">
            <v>0</v>
          </cell>
          <cell r="AC1130">
            <v>0</v>
          </cell>
          <cell r="AD1130">
            <v>6</v>
          </cell>
          <cell r="AE1130">
            <v>6</v>
          </cell>
          <cell r="AF1130">
            <v>64</v>
          </cell>
          <cell r="AG1130">
            <v>0</v>
          </cell>
          <cell r="AH1130">
            <v>0</v>
          </cell>
          <cell r="AI1130">
            <v>0</v>
          </cell>
          <cell r="AJ1130" t="b">
            <v>1</v>
          </cell>
          <cell r="AK1130">
            <v>1</v>
          </cell>
        </row>
        <row r="1131">
          <cell r="A1131" t="str">
            <v>120603</v>
          </cell>
          <cell r="C1131" t="str">
            <v>JUNIN</v>
          </cell>
          <cell r="D1131" t="str">
            <v>JUNIN</v>
          </cell>
          <cell r="E1131" t="str">
            <v>SATIPO</v>
          </cell>
          <cell r="F1131" t="str">
            <v>Llaylla</v>
          </cell>
          <cell r="G1131" t="str">
            <v>DISTRITAL</v>
          </cell>
          <cell r="H1131">
            <v>6936</v>
          </cell>
          <cell r="I1131" t="str">
            <v>Más de 5 mil y menor igual a 20 mil hab.</v>
          </cell>
          <cell r="J1131" t="str">
            <v>Rural</v>
          </cell>
          <cell r="K1131">
            <v>0</v>
          </cell>
          <cell r="L1131" t="str">
            <v>G</v>
          </cell>
          <cell r="M1131" t="str">
            <v>Selva alta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 t="str">
            <v>R.A. N° 048-2019-MDLLA</v>
          </cell>
          <cell r="W1131" t="str">
            <v>R.A. N° 048-2019 MDLLA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>
            <v>0</v>
          </cell>
          <cell r="AJ1131" t="b">
            <v>1</v>
          </cell>
          <cell r="AK1131">
            <v>1</v>
          </cell>
        </row>
        <row r="1132">
          <cell r="A1132" t="str">
            <v>120604</v>
          </cell>
          <cell r="C1132" t="str">
            <v>JUNIN</v>
          </cell>
          <cell r="D1132" t="str">
            <v>JUNIN</v>
          </cell>
          <cell r="E1132" t="str">
            <v>SATIPO</v>
          </cell>
          <cell r="F1132" t="str">
            <v>Mazamari</v>
          </cell>
          <cell r="G1132" t="str">
            <v>DISTRITAL</v>
          </cell>
          <cell r="H1132">
            <v>40211</v>
          </cell>
          <cell r="I1132" t="str">
            <v>Más de 20 mil y menor igual a 50 mil hab.</v>
          </cell>
          <cell r="J1132" t="str">
            <v>Urbana</v>
          </cell>
          <cell r="K1132">
            <v>0</v>
          </cell>
          <cell r="L1132" t="str">
            <v>F</v>
          </cell>
          <cell r="M1132" t="str">
            <v>Selva alta</v>
          </cell>
          <cell r="N1132">
            <v>0</v>
          </cell>
          <cell r="O1132">
            <v>1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 t="str">
            <v>R.A. N° 112-2019-MDM-A</v>
          </cell>
          <cell r="W1132" t="str">
            <v>R.A. N° 112-2019-AMDM</v>
          </cell>
          <cell r="X1132">
            <v>0</v>
          </cell>
          <cell r="Y1132">
            <v>1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5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 t="b">
            <v>1</v>
          </cell>
          <cell r="AK1132">
            <v>1</v>
          </cell>
        </row>
        <row r="1133">
          <cell r="A1133" t="str">
            <v>120605</v>
          </cell>
          <cell r="C1133" t="str">
            <v>JUNIN</v>
          </cell>
          <cell r="D1133" t="str">
            <v>JUNIN</v>
          </cell>
          <cell r="E1133" t="str">
            <v>SATIPO</v>
          </cell>
          <cell r="F1133" t="str">
            <v>Pampa Hermosa</v>
          </cell>
          <cell r="G1133" t="str">
            <v>DISTRITAL</v>
          </cell>
          <cell r="H1133">
            <v>4090</v>
          </cell>
          <cell r="I1133" t="str">
            <v>Más de 2 mil y menor igual a 5 mil hab.</v>
          </cell>
          <cell r="J1133" t="str">
            <v>Rural</v>
          </cell>
          <cell r="K1133">
            <v>0</v>
          </cell>
          <cell r="L1133" t="str">
            <v>G</v>
          </cell>
          <cell r="M1133" t="str">
            <v>Selva alta</v>
          </cell>
          <cell r="N1133">
            <v>0</v>
          </cell>
          <cell r="O1133">
            <v>0</v>
          </cell>
          <cell r="P1133">
            <v>1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 t="str">
            <v>R.A. N° 032-2019-AMDPH</v>
          </cell>
          <cell r="X1133">
            <v>0</v>
          </cell>
          <cell r="Y1133">
            <v>0</v>
          </cell>
          <cell r="Z1133">
            <v>3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30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  <cell r="AJ1133" t="b">
            <v>1</v>
          </cell>
          <cell r="AK1133">
            <v>1</v>
          </cell>
        </row>
        <row r="1134">
          <cell r="A1134" t="str">
            <v>120606</v>
          </cell>
          <cell r="C1134" t="str">
            <v>JUNIN</v>
          </cell>
          <cell r="D1134" t="str">
            <v>JUNIN</v>
          </cell>
          <cell r="E1134" t="str">
            <v>SATIPO</v>
          </cell>
          <cell r="F1134" t="str">
            <v>Pangoa</v>
          </cell>
          <cell r="G1134" t="str">
            <v>DISTRITAL</v>
          </cell>
          <cell r="H1134">
            <v>60883</v>
          </cell>
          <cell r="I1134" t="str">
            <v>Más de 50 mil hab.</v>
          </cell>
          <cell r="J1134" t="str">
            <v>Urbana</v>
          </cell>
          <cell r="K1134">
            <v>0</v>
          </cell>
          <cell r="L1134" t="str">
            <v>D</v>
          </cell>
          <cell r="M1134" t="str">
            <v>Selva alta</v>
          </cell>
          <cell r="N1134">
            <v>0</v>
          </cell>
          <cell r="O1134">
            <v>1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 t="str">
            <v>R.A. N° 071-2019-MDP-A</v>
          </cell>
          <cell r="W1134" t="str">
            <v>R.A. N° 070-2019</v>
          </cell>
          <cell r="X1134">
            <v>0</v>
          </cell>
          <cell r="Y1134">
            <v>2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16</v>
          </cell>
          <cell r="AE1134">
            <v>0</v>
          </cell>
          <cell r="AF1134">
            <v>0</v>
          </cell>
          <cell r="AG1134">
            <v>0</v>
          </cell>
          <cell r="AH1134">
            <v>0</v>
          </cell>
          <cell r="AI1134">
            <v>0</v>
          </cell>
          <cell r="AJ1134" t="b">
            <v>1</v>
          </cell>
          <cell r="AK1134">
            <v>1</v>
          </cell>
        </row>
        <row r="1135">
          <cell r="A1135" t="str">
            <v>120607</v>
          </cell>
          <cell r="C1135" t="str">
            <v>JUNIN</v>
          </cell>
          <cell r="D1135" t="str">
            <v>JUNIN</v>
          </cell>
          <cell r="E1135" t="str">
            <v>SATIPO</v>
          </cell>
          <cell r="F1135" t="str">
            <v>Río Negro</v>
          </cell>
          <cell r="G1135" t="str">
            <v>DISTRITAL</v>
          </cell>
          <cell r="H1135">
            <v>32304</v>
          </cell>
          <cell r="I1135" t="str">
            <v>Más de 20 mil y menor igual a 50 mil hab.</v>
          </cell>
          <cell r="J1135" t="str">
            <v>Rural</v>
          </cell>
          <cell r="K1135">
            <v>0</v>
          </cell>
          <cell r="L1135" t="str">
            <v>G</v>
          </cell>
          <cell r="M1135" t="str">
            <v>Selva alta</v>
          </cell>
          <cell r="N1135">
            <v>0</v>
          </cell>
          <cell r="O1135">
            <v>1</v>
          </cell>
          <cell r="P1135">
            <v>1</v>
          </cell>
          <cell r="Q1135">
            <v>1</v>
          </cell>
          <cell r="R1135">
            <v>0</v>
          </cell>
          <cell r="S1135">
            <v>0</v>
          </cell>
          <cell r="T1135" t="str">
            <v>R.A. N° 177-2017-MDRN</v>
          </cell>
          <cell r="U1135">
            <v>0</v>
          </cell>
          <cell r="V1135" t="str">
            <v>R.A. N° 103-2019-AMDRN</v>
          </cell>
          <cell r="W1135" t="str">
            <v>R.A. N° 103-2019-AMDRN</v>
          </cell>
          <cell r="X1135">
            <v>0</v>
          </cell>
          <cell r="Y1135">
            <v>2</v>
          </cell>
          <cell r="Z1135">
            <v>1</v>
          </cell>
          <cell r="AA1135">
            <v>1</v>
          </cell>
          <cell r="AB1135">
            <v>0</v>
          </cell>
          <cell r="AC1135">
            <v>0</v>
          </cell>
          <cell r="AD1135">
            <v>18</v>
          </cell>
          <cell r="AE1135">
            <v>10</v>
          </cell>
          <cell r="AF1135">
            <v>10</v>
          </cell>
          <cell r="AG1135">
            <v>0</v>
          </cell>
          <cell r="AH1135">
            <v>0</v>
          </cell>
          <cell r="AI1135">
            <v>0</v>
          </cell>
          <cell r="AJ1135" t="b">
            <v>1</v>
          </cell>
          <cell r="AK1135">
            <v>1</v>
          </cell>
        </row>
        <row r="1136">
          <cell r="A1136" t="str">
            <v>120608</v>
          </cell>
          <cell r="C1136" t="str">
            <v>JUNIN</v>
          </cell>
          <cell r="D1136" t="str">
            <v>JUNIN</v>
          </cell>
          <cell r="E1136" t="str">
            <v>SATIPO</v>
          </cell>
          <cell r="F1136" t="str">
            <v>Río Tambo</v>
          </cell>
          <cell r="G1136" t="str">
            <v>DISTRITAL</v>
          </cell>
          <cell r="H1136">
            <v>29131</v>
          </cell>
          <cell r="I1136" t="str">
            <v>Más de 20 mil y menor igual a 50 mil hab.</v>
          </cell>
          <cell r="J1136" t="str">
            <v>Rural</v>
          </cell>
          <cell r="K1136">
            <v>0</v>
          </cell>
          <cell r="L1136" t="str">
            <v>G</v>
          </cell>
          <cell r="M1136" t="str">
            <v>Selva baja</v>
          </cell>
          <cell r="N1136">
            <v>1</v>
          </cell>
          <cell r="O1136">
            <v>1</v>
          </cell>
          <cell r="P1136">
            <v>1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 t="str">
            <v>R.A. N° 036-2019-MDRTA</v>
          </cell>
          <cell r="W1136" t="str">
            <v>R.A. N° 036-2019-MDRTA</v>
          </cell>
          <cell r="X1136">
            <v>5</v>
          </cell>
          <cell r="Y1136">
            <v>1</v>
          </cell>
          <cell r="Z1136">
            <v>4</v>
          </cell>
          <cell r="AA1136">
            <v>0</v>
          </cell>
          <cell r="AB1136">
            <v>0</v>
          </cell>
          <cell r="AC1136">
            <v>12</v>
          </cell>
          <cell r="AD1136">
            <v>12</v>
          </cell>
          <cell r="AE1136">
            <v>12</v>
          </cell>
          <cell r="AF1136">
            <v>0</v>
          </cell>
          <cell r="AG1136">
            <v>0</v>
          </cell>
          <cell r="AH1136">
            <v>0</v>
          </cell>
          <cell r="AI1136">
            <v>0</v>
          </cell>
          <cell r="AJ1136" t="b">
            <v>1</v>
          </cell>
          <cell r="AK1136">
            <v>1</v>
          </cell>
        </row>
        <row r="1137">
          <cell r="A1137" t="str">
            <v>120609</v>
          </cell>
          <cell r="C1137" t="str">
            <v>JUNIN</v>
          </cell>
          <cell r="D1137" t="str">
            <v>JUNIN</v>
          </cell>
          <cell r="E1137" t="str">
            <v>SATIPO</v>
          </cell>
          <cell r="F1137" t="str">
            <v>Vizcatan del Ene</v>
          </cell>
          <cell r="G1137" t="str">
            <v>DISTRITAL</v>
          </cell>
          <cell r="H1137">
            <v>4765</v>
          </cell>
          <cell r="I1137" t="str">
            <v>Más de 2 mil y menor igual a 5 mil hab.</v>
          </cell>
          <cell r="J1137">
            <v>0</v>
          </cell>
          <cell r="K1137">
            <v>0</v>
          </cell>
          <cell r="L1137" t="str">
            <v>G</v>
          </cell>
          <cell r="M1137" t="str">
            <v>Selva alta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 t="str">
            <v>R.A. N° 016-2019-MDVEA</v>
          </cell>
          <cell r="W1137" t="str">
            <v>R.A. N° 018-2019-MDVEA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0</v>
          </cell>
          <cell r="AJ1137" t="b">
            <v>1</v>
          </cell>
          <cell r="AK1137">
            <v>1</v>
          </cell>
        </row>
        <row r="1138">
          <cell r="A1138" t="str">
            <v>120701</v>
          </cell>
          <cell r="C1138" t="str">
            <v>JUNIN</v>
          </cell>
          <cell r="D1138" t="str">
            <v>JUNIN</v>
          </cell>
          <cell r="E1138" t="str">
            <v>TARMA</v>
          </cell>
          <cell r="F1138" t="str">
            <v>Tarma</v>
          </cell>
          <cell r="G1138" t="str">
            <v>PROVINCIAL</v>
          </cell>
          <cell r="H1138">
            <v>50471</v>
          </cell>
          <cell r="I1138" t="str">
            <v>Más de 50 mil hab.</v>
          </cell>
          <cell r="J1138" t="str">
            <v>Urbana</v>
          </cell>
          <cell r="K1138">
            <v>1</v>
          </cell>
          <cell r="L1138" t="str">
            <v>A</v>
          </cell>
          <cell r="M1138" t="str">
            <v>Sierra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 t="str">
            <v>R.A. N° 087-2019-ALC-MPT</v>
          </cell>
          <cell r="W1138" t="str">
            <v>R.A. N° 089-2019-ALC-MPT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 t="b">
            <v>1</v>
          </cell>
          <cell r="AK1138">
            <v>1</v>
          </cell>
        </row>
        <row r="1139">
          <cell r="A1139" t="str">
            <v>120702</v>
          </cell>
          <cell r="C1139" t="str">
            <v>JUNIN</v>
          </cell>
          <cell r="D1139" t="str">
            <v>JUNIN</v>
          </cell>
          <cell r="E1139" t="str">
            <v>TARMA</v>
          </cell>
          <cell r="F1139" t="str">
            <v>Acobamba</v>
          </cell>
          <cell r="G1139" t="str">
            <v>DISTRITAL</v>
          </cell>
          <cell r="H1139">
            <v>10065</v>
          </cell>
          <cell r="I1139" t="str">
            <v>Más de 5 mil y menor igual a 20 mil hab.</v>
          </cell>
          <cell r="J1139" t="str">
            <v>Urbana</v>
          </cell>
          <cell r="K1139">
            <v>0</v>
          </cell>
          <cell r="L1139" t="str">
            <v>F</v>
          </cell>
          <cell r="M1139" t="str">
            <v>Sierra</v>
          </cell>
          <cell r="N1139">
            <v>1</v>
          </cell>
          <cell r="O1139">
            <v>1</v>
          </cell>
          <cell r="P1139">
            <v>1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 t="str">
            <v>R.A. N° 018-2019-ALMDA</v>
          </cell>
          <cell r="X1139">
            <v>15</v>
          </cell>
          <cell r="Y1139">
            <v>1</v>
          </cell>
          <cell r="Z1139">
            <v>1</v>
          </cell>
          <cell r="AA1139">
            <v>0</v>
          </cell>
          <cell r="AB1139">
            <v>0</v>
          </cell>
          <cell r="AC1139">
            <v>42</v>
          </cell>
          <cell r="AD1139">
            <v>8</v>
          </cell>
          <cell r="AE1139">
            <v>10</v>
          </cell>
          <cell r="AF1139">
            <v>0</v>
          </cell>
          <cell r="AG1139">
            <v>0</v>
          </cell>
          <cell r="AH1139">
            <v>0</v>
          </cell>
          <cell r="AI1139">
            <v>0</v>
          </cell>
          <cell r="AJ1139" t="b">
            <v>1</v>
          </cell>
          <cell r="AK1139">
            <v>1</v>
          </cell>
        </row>
        <row r="1140">
          <cell r="A1140" t="str">
            <v>120703</v>
          </cell>
          <cell r="C1140" t="str">
            <v>JUNIN</v>
          </cell>
          <cell r="D1140" t="str">
            <v>JUNIN</v>
          </cell>
          <cell r="E1140" t="str">
            <v>TARMA</v>
          </cell>
          <cell r="F1140" t="str">
            <v>Huaricolca</v>
          </cell>
          <cell r="G1140" t="str">
            <v>DISTRITAL</v>
          </cell>
          <cell r="H1140">
            <v>2001</v>
          </cell>
          <cell r="I1140" t="str">
            <v>Más de 2 mil y menor igual a 5 mil hab.</v>
          </cell>
          <cell r="J1140" t="str">
            <v>Rural</v>
          </cell>
          <cell r="K1140">
            <v>0</v>
          </cell>
          <cell r="L1140" t="str">
            <v>F</v>
          </cell>
          <cell r="M1140" t="str">
            <v>Sierra</v>
          </cell>
          <cell r="N1140">
            <v>0</v>
          </cell>
          <cell r="O1140">
            <v>1</v>
          </cell>
          <cell r="P1140">
            <v>1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 t="str">
            <v>R.A. N° 020-2019-MDH</v>
          </cell>
          <cell r="X1140">
            <v>0</v>
          </cell>
          <cell r="Y1140">
            <v>4</v>
          </cell>
          <cell r="Z1140">
            <v>1</v>
          </cell>
          <cell r="AA1140">
            <v>0</v>
          </cell>
          <cell r="AB1140">
            <v>0</v>
          </cell>
          <cell r="AC1140">
            <v>0</v>
          </cell>
          <cell r="AD1140">
            <v>40</v>
          </cell>
          <cell r="AE1140">
            <v>4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 t="b">
            <v>1</v>
          </cell>
          <cell r="AK1140">
            <v>1</v>
          </cell>
        </row>
        <row r="1141">
          <cell r="A1141" t="str">
            <v>120704</v>
          </cell>
          <cell r="C1141" t="str">
            <v>JUNIN</v>
          </cell>
          <cell r="D1141" t="str">
            <v>JUNIN</v>
          </cell>
          <cell r="E1141" t="str">
            <v>TARMA</v>
          </cell>
          <cell r="F1141" t="str">
            <v>Huasahuasi</v>
          </cell>
          <cell r="G1141" t="str">
            <v>DISTRITAL</v>
          </cell>
          <cell r="H1141">
            <v>10691</v>
          </cell>
          <cell r="I1141" t="str">
            <v>Más de 5 mil y menor igual a 20 mil hab.</v>
          </cell>
          <cell r="J1141" t="str">
            <v>Urbana</v>
          </cell>
          <cell r="K1141">
            <v>0</v>
          </cell>
          <cell r="L1141" t="str">
            <v>F</v>
          </cell>
          <cell r="M1141" t="str">
            <v>Sierra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 t="str">
            <v>R.A. N° 087-2019-ALC-MPT</v>
          </cell>
          <cell r="W1141" t="str">
            <v>R.A. N° 049-2017-ALMDH</v>
          </cell>
          <cell r="X1141">
            <v>0</v>
          </cell>
          <cell r="Y1141">
            <v>0</v>
          </cell>
          <cell r="Z1141">
            <v>3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12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 t="b">
            <v>1</v>
          </cell>
          <cell r="AK1141">
            <v>1</v>
          </cell>
        </row>
        <row r="1142">
          <cell r="A1142" t="str">
            <v>120705</v>
          </cell>
          <cell r="C1142" t="str">
            <v>JUNIN</v>
          </cell>
          <cell r="D1142" t="str">
            <v>JUNIN</v>
          </cell>
          <cell r="E1142" t="str">
            <v>TARMA</v>
          </cell>
          <cell r="F1142" t="str">
            <v>La Unión</v>
          </cell>
          <cell r="G1142" t="str">
            <v>DISTRITAL</v>
          </cell>
          <cell r="H1142">
            <v>3673</v>
          </cell>
          <cell r="I1142" t="str">
            <v>Más de 2 mil y menor igual a 5 mil hab.</v>
          </cell>
          <cell r="J1142" t="str">
            <v>Urbana</v>
          </cell>
          <cell r="K1142">
            <v>0</v>
          </cell>
          <cell r="L1142" t="str">
            <v>E</v>
          </cell>
          <cell r="M1142" t="str">
            <v>Sierra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 t="str">
            <v>R.A. N° 190-2018-AL-MDA</v>
          </cell>
          <cell r="W1142" t="str">
            <v>R.A. N° 099-2017-AL/MDLU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 t="b">
            <v>1</v>
          </cell>
          <cell r="AK1142">
            <v>1</v>
          </cell>
        </row>
        <row r="1143">
          <cell r="A1143" t="str">
            <v>120706</v>
          </cell>
          <cell r="C1143" t="str">
            <v>JUNIN</v>
          </cell>
          <cell r="D1143" t="str">
            <v>JUNIN</v>
          </cell>
          <cell r="E1143" t="str">
            <v>TARMA</v>
          </cell>
          <cell r="F1143" t="str">
            <v>Palca</v>
          </cell>
          <cell r="G1143" t="str">
            <v>DISTRITAL</v>
          </cell>
          <cell r="H1143">
            <v>5975</v>
          </cell>
          <cell r="I1143" t="str">
            <v>Más de 5 mil y menor igual a 20 mil hab.</v>
          </cell>
          <cell r="J1143" t="str">
            <v>Urbana</v>
          </cell>
          <cell r="K1143">
            <v>0</v>
          </cell>
          <cell r="L1143" t="str">
            <v>F</v>
          </cell>
          <cell r="M1143" t="str">
            <v>Sierra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 t="str">
            <v>R.A. N° 025-2018-ALCMDP</v>
          </cell>
          <cell r="X1143">
            <v>0</v>
          </cell>
          <cell r="Y1143">
            <v>1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5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 t="b">
            <v>1</v>
          </cell>
          <cell r="AK1143">
            <v>1</v>
          </cell>
        </row>
        <row r="1144">
          <cell r="A1144" t="str">
            <v>120707</v>
          </cell>
          <cell r="C1144" t="str">
            <v>JUNIN</v>
          </cell>
          <cell r="D1144" t="str">
            <v>JUNIN</v>
          </cell>
          <cell r="E1144" t="str">
            <v>TARMA</v>
          </cell>
          <cell r="F1144" t="str">
            <v>Palcamayo</v>
          </cell>
          <cell r="G1144" t="str">
            <v>DISTRITAL</v>
          </cell>
          <cell r="H1144">
            <v>3659</v>
          </cell>
          <cell r="I1144" t="str">
            <v>Más de 2 mil y menor igual a 5 mil hab.</v>
          </cell>
          <cell r="J1144" t="str">
            <v>Urbana</v>
          </cell>
          <cell r="K1144">
            <v>0</v>
          </cell>
          <cell r="L1144" t="str">
            <v>F</v>
          </cell>
          <cell r="M1144" t="str">
            <v>Sierra</v>
          </cell>
          <cell r="N1144">
            <v>0</v>
          </cell>
          <cell r="O1144">
            <v>1</v>
          </cell>
          <cell r="P1144">
            <v>0</v>
          </cell>
          <cell r="Q1144">
            <v>1</v>
          </cell>
          <cell r="R1144">
            <v>0</v>
          </cell>
          <cell r="S1144">
            <v>0</v>
          </cell>
          <cell r="T1144" t="str">
            <v>R.A. N° 259-2017-ALC/MDP</v>
          </cell>
          <cell r="U1144">
            <v>0</v>
          </cell>
          <cell r="V1144">
            <v>0</v>
          </cell>
          <cell r="W1144" t="str">
            <v>R.A. N° 064-2019-ALCMDP</v>
          </cell>
          <cell r="X1144">
            <v>0</v>
          </cell>
          <cell r="Y1144">
            <v>2</v>
          </cell>
          <cell r="Z1144">
            <v>0</v>
          </cell>
          <cell r="AA1144">
            <v>5</v>
          </cell>
          <cell r="AB1144">
            <v>0</v>
          </cell>
          <cell r="AC1144">
            <v>0</v>
          </cell>
          <cell r="AD1144">
            <v>10</v>
          </cell>
          <cell r="AE1144">
            <v>0</v>
          </cell>
          <cell r="AF1144">
            <v>25</v>
          </cell>
          <cell r="AG1144">
            <v>0</v>
          </cell>
          <cell r="AH1144">
            <v>0</v>
          </cell>
          <cell r="AI1144">
            <v>0</v>
          </cell>
          <cell r="AJ1144" t="b">
            <v>1</v>
          </cell>
          <cell r="AK1144">
            <v>1</v>
          </cell>
        </row>
        <row r="1145">
          <cell r="A1145" t="str">
            <v>120708</v>
          </cell>
          <cell r="C1145" t="str">
            <v>JUNIN</v>
          </cell>
          <cell r="D1145" t="str">
            <v>JUNIN</v>
          </cell>
          <cell r="E1145" t="str">
            <v>TARMA</v>
          </cell>
          <cell r="F1145" t="str">
            <v>San Pedro de Cajas</v>
          </cell>
          <cell r="G1145" t="str">
            <v>DISTRITAL</v>
          </cell>
          <cell r="H1145">
            <v>3704</v>
          </cell>
          <cell r="I1145" t="str">
            <v>Más de 2 mil y menor igual a 5 mil hab.</v>
          </cell>
          <cell r="J1145" t="str">
            <v>Urbana</v>
          </cell>
          <cell r="K1145">
            <v>0</v>
          </cell>
          <cell r="L1145" t="str">
            <v>E</v>
          </cell>
          <cell r="M1145" t="str">
            <v>Sierra</v>
          </cell>
          <cell r="N1145">
            <v>1</v>
          </cell>
          <cell r="O1145">
            <v>1</v>
          </cell>
          <cell r="P1145">
            <v>1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 t="str">
            <v>R.A. N° 296-2016-AL-MDSPC</v>
          </cell>
          <cell r="W1145" t="str">
            <v>R.A. N° 059-2017-ALMDSPC</v>
          </cell>
          <cell r="X1145">
            <v>4</v>
          </cell>
          <cell r="Y1145">
            <v>1</v>
          </cell>
          <cell r="Z1145">
            <v>4</v>
          </cell>
          <cell r="AA1145">
            <v>0</v>
          </cell>
          <cell r="AB1145">
            <v>0</v>
          </cell>
          <cell r="AC1145">
            <v>16</v>
          </cell>
          <cell r="AD1145">
            <v>10</v>
          </cell>
          <cell r="AE1145">
            <v>16</v>
          </cell>
          <cell r="AF1145">
            <v>0</v>
          </cell>
          <cell r="AG1145">
            <v>0</v>
          </cell>
          <cell r="AH1145">
            <v>0</v>
          </cell>
          <cell r="AI1145">
            <v>0</v>
          </cell>
          <cell r="AJ1145" t="b">
            <v>1</v>
          </cell>
          <cell r="AK1145">
            <v>1</v>
          </cell>
        </row>
        <row r="1146">
          <cell r="A1146" t="str">
            <v>120709</v>
          </cell>
          <cell r="C1146" t="str">
            <v>JUNIN</v>
          </cell>
          <cell r="D1146" t="str">
            <v>JUNIN</v>
          </cell>
          <cell r="E1146" t="str">
            <v>TARMA</v>
          </cell>
          <cell r="F1146" t="str">
            <v>Tapo</v>
          </cell>
          <cell r="G1146" t="str">
            <v>DISTRITAL</v>
          </cell>
          <cell r="H1146">
            <v>4714</v>
          </cell>
          <cell r="I1146" t="str">
            <v>Más de 2 mil y menor igual a 5 mil hab.</v>
          </cell>
          <cell r="J1146" t="str">
            <v>Rural</v>
          </cell>
          <cell r="K1146">
            <v>0</v>
          </cell>
          <cell r="L1146" t="str">
            <v>G</v>
          </cell>
          <cell r="M1146" t="str">
            <v>Sierra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 t="str">
            <v>R.A. N° 033-2017-ALC-MDT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G1146">
            <v>0</v>
          </cell>
          <cell r="AH1146">
            <v>0</v>
          </cell>
          <cell r="AI1146">
            <v>0</v>
          </cell>
          <cell r="AJ1146" t="b">
            <v>1</v>
          </cell>
          <cell r="AK1146">
            <v>1</v>
          </cell>
        </row>
        <row r="1147">
          <cell r="A1147" t="str">
            <v>120801</v>
          </cell>
          <cell r="C1147" t="str">
            <v>JUNIN</v>
          </cell>
          <cell r="D1147" t="str">
            <v>JUNIN</v>
          </cell>
          <cell r="E1147" t="str">
            <v>YAULI</v>
          </cell>
          <cell r="F1147" t="str">
            <v>La Oroya</v>
          </cell>
          <cell r="G1147" t="str">
            <v>PROVINCIAL</v>
          </cell>
          <cell r="H1147">
            <v>14511</v>
          </cell>
          <cell r="I1147" t="str">
            <v>Más de 5 mil y menor igual a 20 mil hab.</v>
          </cell>
          <cell r="J1147" t="str">
            <v>Urbana</v>
          </cell>
          <cell r="K1147">
            <v>1</v>
          </cell>
          <cell r="L1147" t="str">
            <v>A</v>
          </cell>
          <cell r="M1147" t="str">
            <v>Sierra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 t="str">
            <v>R.A. N° 022-2019-MPYLOA</v>
          </cell>
          <cell r="W1147" t="str">
            <v>R.A. N° 022-2019-MPYLO-A</v>
          </cell>
          <cell r="X1147">
            <v>0</v>
          </cell>
          <cell r="Y1147">
            <v>0</v>
          </cell>
          <cell r="Z1147">
            <v>1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10</v>
          </cell>
          <cell r="AF1147">
            <v>0</v>
          </cell>
          <cell r="AG1147">
            <v>0</v>
          </cell>
          <cell r="AH1147">
            <v>0</v>
          </cell>
          <cell r="AI1147">
            <v>0</v>
          </cell>
          <cell r="AJ1147" t="b">
            <v>1</v>
          </cell>
          <cell r="AK1147">
            <v>1</v>
          </cell>
        </row>
        <row r="1148">
          <cell r="A1148" t="str">
            <v>120802</v>
          </cell>
          <cell r="C1148" t="str">
            <v>JUNIN</v>
          </cell>
          <cell r="D1148" t="str">
            <v>JUNIN</v>
          </cell>
          <cell r="E1148" t="str">
            <v>YAULI</v>
          </cell>
          <cell r="F1148" t="str">
            <v>Chacapalpa</v>
          </cell>
          <cell r="G1148" t="str">
            <v>DISTRITAL</v>
          </cell>
          <cell r="H1148">
            <v>707</v>
          </cell>
          <cell r="I1148" t="str">
            <v>Hasta 2 mil hab.</v>
          </cell>
          <cell r="J1148" t="str">
            <v>Rural</v>
          </cell>
          <cell r="K1148">
            <v>0</v>
          </cell>
          <cell r="L1148" t="str">
            <v>F</v>
          </cell>
          <cell r="M1148" t="str">
            <v>Sierra</v>
          </cell>
          <cell r="N1148">
            <v>0</v>
          </cell>
          <cell r="O1148">
            <v>1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 t="str">
            <v>R.A. N° 025-2019-MDCHA</v>
          </cell>
          <cell r="W1148" t="str">
            <v>R.A. N° 012-2015 A MDC</v>
          </cell>
          <cell r="X1148">
            <v>0</v>
          </cell>
          <cell r="Y1148">
            <v>1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6</v>
          </cell>
          <cell r="AE1148">
            <v>0</v>
          </cell>
          <cell r="AF1148">
            <v>0</v>
          </cell>
          <cell r="AG1148">
            <v>0</v>
          </cell>
          <cell r="AH1148">
            <v>0</v>
          </cell>
          <cell r="AI1148">
            <v>0</v>
          </cell>
          <cell r="AJ1148" t="b">
            <v>1</v>
          </cell>
          <cell r="AK1148">
            <v>1</v>
          </cell>
        </row>
        <row r="1149">
          <cell r="A1149" t="str">
            <v>120803</v>
          </cell>
          <cell r="C1149" t="str">
            <v>JUNIN</v>
          </cell>
          <cell r="D1149" t="str">
            <v>JUNIN</v>
          </cell>
          <cell r="E1149" t="str">
            <v>YAULI</v>
          </cell>
          <cell r="F1149" t="str">
            <v>Huay-Huay</v>
          </cell>
          <cell r="G1149" t="str">
            <v>DISTRITAL</v>
          </cell>
          <cell r="H1149">
            <v>2040</v>
          </cell>
          <cell r="I1149" t="str">
            <v>Más de 2 mil y menor igual a 5 mil hab.</v>
          </cell>
          <cell r="J1149" t="str">
            <v>Rural</v>
          </cell>
          <cell r="K1149">
            <v>0</v>
          </cell>
          <cell r="L1149" t="str">
            <v>E</v>
          </cell>
          <cell r="M1149" t="str">
            <v>Sierra</v>
          </cell>
          <cell r="N1149">
            <v>1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 t="str">
            <v>R.A. N° 061-2017-A/MDH</v>
          </cell>
          <cell r="X1149">
            <v>1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27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 t="b">
            <v>1</v>
          </cell>
          <cell r="AK1149">
            <v>1</v>
          </cell>
        </row>
        <row r="1150">
          <cell r="A1150" t="str">
            <v>120804</v>
          </cell>
          <cell r="C1150" t="str">
            <v>JUNIN</v>
          </cell>
          <cell r="D1150" t="str">
            <v>JUNIN</v>
          </cell>
          <cell r="E1150" t="str">
            <v>YAULI</v>
          </cell>
          <cell r="F1150" t="str">
            <v>Marcapomacocha</v>
          </cell>
          <cell r="G1150" t="str">
            <v>DISTRITAL</v>
          </cell>
          <cell r="H1150">
            <v>858</v>
          </cell>
          <cell r="I1150" t="str">
            <v>Hasta 2 mil hab.</v>
          </cell>
          <cell r="J1150" t="str">
            <v>Rural</v>
          </cell>
          <cell r="K1150">
            <v>0</v>
          </cell>
          <cell r="L1150" t="str">
            <v>F</v>
          </cell>
          <cell r="M1150" t="str">
            <v>Sierra</v>
          </cell>
          <cell r="N1150">
            <v>0</v>
          </cell>
          <cell r="O1150">
            <v>0</v>
          </cell>
          <cell r="P1150">
            <v>1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14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 t="b">
            <v>1</v>
          </cell>
          <cell r="AK1150">
            <v>1</v>
          </cell>
        </row>
        <row r="1151">
          <cell r="A1151" t="str">
            <v>120805</v>
          </cell>
          <cell r="C1151" t="str">
            <v>JUNIN</v>
          </cell>
          <cell r="D1151" t="str">
            <v>JUNIN</v>
          </cell>
          <cell r="E1151" t="str">
            <v>YAULI</v>
          </cell>
          <cell r="F1151" t="str">
            <v>Morococha</v>
          </cell>
          <cell r="G1151" t="str">
            <v>DISTRITAL</v>
          </cell>
          <cell r="H1151">
            <v>5222</v>
          </cell>
          <cell r="I1151" t="str">
            <v>Más de 5 mil y menor igual a 20 mil hab.</v>
          </cell>
          <cell r="J1151" t="str">
            <v>Urbana</v>
          </cell>
          <cell r="K1151">
            <v>0</v>
          </cell>
          <cell r="L1151" t="str">
            <v>E</v>
          </cell>
          <cell r="M1151" t="str">
            <v>Sierra</v>
          </cell>
          <cell r="N1151">
            <v>0</v>
          </cell>
          <cell r="O1151">
            <v>1</v>
          </cell>
          <cell r="P1151">
            <v>1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 t="str">
            <v>R.A. N° 044-2018-ALC-MDP</v>
          </cell>
          <cell r="W1151" t="str">
            <v>R.A. N° 25-2019-ALCMDM</v>
          </cell>
          <cell r="X1151">
            <v>0</v>
          </cell>
          <cell r="Y1151">
            <v>1</v>
          </cell>
          <cell r="Z1151">
            <v>1</v>
          </cell>
          <cell r="AA1151">
            <v>0</v>
          </cell>
          <cell r="AB1151">
            <v>0</v>
          </cell>
          <cell r="AC1151">
            <v>0</v>
          </cell>
          <cell r="AD1151">
            <v>10</v>
          </cell>
          <cell r="AE1151">
            <v>10</v>
          </cell>
          <cell r="AF1151">
            <v>0</v>
          </cell>
          <cell r="AG1151">
            <v>0</v>
          </cell>
          <cell r="AH1151">
            <v>0</v>
          </cell>
          <cell r="AI1151">
            <v>0</v>
          </cell>
          <cell r="AJ1151" t="b">
            <v>1</v>
          </cell>
          <cell r="AK1151">
            <v>1</v>
          </cell>
        </row>
        <row r="1152">
          <cell r="A1152" t="str">
            <v>120806</v>
          </cell>
          <cell r="C1152" t="str">
            <v>JUNIN</v>
          </cell>
          <cell r="D1152" t="str">
            <v>JUNIN</v>
          </cell>
          <cell r="E1152" t="str">
            <v>YAULI</v>
          </cell>
          <cell r="F1152" t="str">
            <v>Paccha</v>
          </cell>
          <cell r="G1152" t="str">
            <v>DISTRITAL</v>
          </cell>
          <cell r="H1152">
            <v>1680</v>
          </cell>
          <cell r="I1152" t="str">
            <v>Hasta 2 mil hab.</v>
          </cell>
          <cell r="J1152" t="str">
            <v>Rural</v>
          </cell>
          <cell r="K1152">
            <v>0</v>
          </cell>
          <cell r="L1152" t="str">
            <v>E</v>
          </cell>
          <cell r="M1152" t="str">
            <v>Sierra</v>
          </cell>
          <cell r="N1152">
            <v>0</v>
          </cell>
          <cell r="O1152">
            <v>1</v>
          </cell>
          <cell r="P1152">
            <v>1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 t="str">
            <v>R.A. N° 044-2018-ALC-MDP</v>
          </cell>
          <cell r="W1152" t="str">
            <v>R.A. N° 043--2018-ALC/MDP</v>
          </cell>
          <cell r="X1152">
            <v>0</v>
          </cell>
          <cell r="Y1152">
            <v>1</v>
          </cell>
          <cell r="Z1152">
            <v>5</v>
          </cell>
          <cell r="AA1152">
            <v>0</v>
          </cell>
          <cell r="AB1152">
            <v>0</v>
          </cell>
          <cell r="AC1152">
            <v>0</v>
          </cell>
          <cell r="AD1152">
            <v>12</v>
          </cell>
          <cell r="AE1152">
            <v>20</v>
          </cell>
          <cell r="AF1152">
            <v>0</v>
          </cell>
          <cell r="AG1152">
            <v>0</v>
          </cell>
          <cell r="AH1152">
            <v>0</v>
          </cell>
          <cell r="AI1152">
            <v>0</v>
          </cell>
          <cell r="AJ1152" t="b">
            <v>1</v>
          </cell>
          <cell r="AK1152">
            <v>1</v>
          </cell>
        </row>
        <row r="1153">
          <cell r="A1153" t="str">
            <v>120807</v>
          </cell>
          <cell r="C1153" t="str">
            <v>JUNIN</v>
          </cell>
          <cell r="D1153" t="str">
            <v>JUNIN</v>
          </cell>
          <cell r="E1153" t="str">
            <v>YAULI</v>
          </cell>
          <cell r="F1153" t="str">
            <v>Santa Bárbara de Carhuacayán</v>
          </cell>
          <cell r="G1153" t="str">
            <v>DISTRITAL</v>
          </cell>
          <cell r="H1153">
            <v>1134</v>
          </cell>
          <cell r="I1153" t="str">
            <v>Hasta 2 mil hab.</v>
          </cell>
          <cell r="J1153" t="str">
            <v>Rural</v>
          </cell>
          <cell r="K1153">
            <v>0</v>
          </cell>
          <cell r="L1153" t="str">
            <v>F</v>
          </cell>
          <cell r="M1153" t="str">
            <v>Sierra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 t="str">
            <v>R.A. N° 173-MDSBC-2018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 t="b">
            <v>1</v>
          </cell>
          <cell r="AK1153">
            <v>1</v>
          </cell>
        </row>
        <row r="1154">
          <cell r="A1154" t="str">
            <v>120808</v>
          </cell>
          <cell r="C1154" t="str">
            <v>JUNIN</v>
          </cell>
          <cell r="D1154" t="str">
            <v>JUNIN</v>
          </cell>
          <cell r="E1154" t="str">
            <v>YAULI</v>
          </cell>
          <cell r="F1154" t="str">
            <v>Santa Rosa de Sacco</v>
          </cell>
          <cell r="G1154" t="str">
            <v>DISTRITAL</v>
          </cell>
          <cell r="H1154">
            <v>9060</v>
          </cell>
          <cell r="I1154" t="str">
            <v>Más de 5 mil y menor igual a 20 mil hab.</v>
          </cell>
          <cell r="J1154" t="str">
            <v>Urbana</v>
          </cell>
          <cell r="K1154">
            <v>1</v>
          </cell>
          <cell r="L1154" t="str">
            <v>D</v>
          </cell>
          <cell r="M1154" t="str">
            <v>Sierra</v>
          </cell>
          <cell r="N1154">
            <v>1</v>
          </cell>
          <cell r="O1154">
            <v>1</v>
          </cell>
          <cell r="P1154">
            <v>1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 t="str">
            <v>R.A. N° 087-19-MDSRS-ALC</v>
          </cell>
          <cell r="X1154">
            <v>2</v>
          </cell>
          <cell r="Y1154">
            <v>1</v>
          </cell>
          <cell r="Z1154">
            <v>1</v>
          </cell>
          <cell r="AA1154">
            <v>0</v>
          </cell>
          <cell r="AB1154">
            <v>0</v>
          </cell>
          <cell r="AC1154">
            <v>8</v>
          </cell>
          <cell r="AD1154">
            <v>8</v>
          </cell>
          <cell r="AE1154">
            <v>8</v>
          </cell>
          <cell r="AF1154">
            <v>0</v>
          </cell>
          <cell r="AG1154">
            <v>0</v>
          </cell>
          <cell r="AH1154">
            <v>0</v>
          </cell>
          <cell r="AI1154">
            <v>0</v>
          </cell>
          <cell r="AJ1154" t="b">
            <v>1</v>
          </cell>
          <cell r="AK1154">
            <v>1</v>
          </cell>
        </row>
        <row r="1155">
          <cell r="A1155" t="str">
            <v>120809</v>
          </cell>
          <cell r="C1155" t="str">
            <v>JUNIN</v>
          </cell>
          <cell r="D1155" t="str">
            <v>JUNIN</v>
          </cell>
          <cell r="E1155" t="str">
            <v>YAULI</v>
          </cell>
          <cell r="F1155" t="str">
            <v>Suitucancha</v>
          </cell>
          <cell r="G1155" t="str">
            <v>DISTRITAL</v>
          </cell>
          <cell r="H1155">
            <v>742</v>
          </cell>
          <cell r="I1155" t="str">
            <v>Hasta 2 mil hab.</v>
          </cell>
          <cell r="J1155" t="str">
            <v>Rural</v>
          </cell>
          <cell r="K1155">
            <v>0</v>
          </cell>
          <cell r="L1155" t="str">
            <v>F</v>
          </cell>
          <cell r="M1155" t="str">
            <v>Sierra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H1155">
            <v>0</v>
          </cell>
          <cell r="AI1155">
            <v>0</v>
          </cell>
          <cell r="AJ1155" t="b">
            <v>1</v>
          </cell>
          <cell r="AK1155">
            <v>1</v>
          </cell>
        </row>
        <row r="1156">
          <cell r="A1156" t="str">
            <v>120810</v>
          </cell>
          <cell r="C1156" t="str">
            <v>JUNIN</v>
          </cell>
          <cell r="D1156" t="str">
            <v>JUNIN</v>
          </cell>
          <cell r="E1156" t="str">
            <v>YAULI</v>
          </cell>
          <cell r="F1156" t="str">
            <v>Yauli</v>
          </cell>
          <cell r="G1156" t="str">
            <v>DISTRITAL</v>
          </cell>
          <cell r="H1156">
            <v>5500</v>
          </cell>
          <cell r="I1156" t="str">
            <v>Más de 5 mil y menor igual a 20 mil hab.</v>
          </cell>
          <cell r="J1156" t="str">
            <v>Urbana</v>
          </cell>
          <cell r="K1156">
            <v>0</v>
          </cell>
          <cell r="L1156" t="str">
            <v>E</v>
          </cell>
          <cell r="M1156" t="str">
            <v>Sierra</v>
          </cell>
          <cell r="N1156">
            <v>1</v>
          </cell>
          <cell r="O1156">
            <v>1</v>
          </cell>
          <cell r="P1156">
            <v>1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 t="str">
            <v>R.A. N° 013-2019-MDY-A</v>
          </cell>
          <cell r="W1156" t="str">
            <v>R.A. N° 013-2019-ALCMDY</v>
          </cell>
          <cell r="X1156">
            <v>1</v>
          </cell>
          <cell r="Y1156">
            <v>2</v>
          </cell>
          <cell r="Z1156">
            <v>2</v>
          </cell>
          <cell r="AA1156">
            <v>0</v>
          </cell>
          <cell r="AB1156">
            <v>0</v>
          </cell>
          <cell r="AC1156">
            <v>20</v>
          </cell>
          <cell r="AD1156">
            <v>20</v>
          </cell>
          <cell r="AE1156">
            <v>20</v>
          </cell>
          <cell r="AF1156">
            <v>0</v>
          </cell>
          <cell r="AG1156">
            <v>0</v>
          </cell>
          <cell r="AH1156">
            <v>0</v>
          </cell>
          <cell r="AI1156">
            <v>0</v>
          </cell>
          <cell r="AJ1156" t="b">
            <v>1</v>
          </cell>
          <cell r="AK1156">
            <v>1</v>
          </cell>
        </row>
        <row r="1157">
          <cell r="A1157" t="str">
            <v>120901</v>
          </cell>
          <cell r="C1157" t="str">
            <v>JUNIN</v>
          </cell>
          <cell r="D1157" t="str">
            <v>JUNIN</v>
          </cell>
          <cell r="E1157" t="str">
            <v>CHUPACA</v>
          </cell>
          <cell r="F1157" t="str">
            <v>Chupaca</v>
          </cell>
          <cell r="G1157" t="str">
            <v>PROVINCIAL</v>
          </cell>
          <cell r="H1157">
            <v>21389</v>
          </cell>
          <cell r="I1157" t="str">
            <v>Más de 20 mil y menor igual a 50 mil hab.</v>
          </cell>
          <cell r="J1157" t="str">
            <v>Urbana</v>
          </cell>
          <cell r="K1157">
            <v>1</v>
          </cell>
          <cell r="L1157" t="str">
            <v>A</v>
          </cell>
          <cell r="M1157" t="str">
            <v>Sierra</v>
          </cell>
          <cell r="N1157">
            <v>0</v>
          </cell>
          <cell r="O1157">
            <v>1</v>
          </cell>
          <cell r="P1157">
            <v>1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 t="str">
            <v>R.A. N° 039-2019-A-MPCH</v>
          </cell>
          <cell r="W1157" t="str">
            <v>R.A. N° 40-2019-A-MPCH</v>
          </cell>
          <cell r="X1157">
            <v>0</v>
          </cell>
          <cell r="Y1157">
            <v>2</v>
          </cell>
          <cell r="Z1157">
            <v>1</v>
          </cell>
          <cell r="AA1157">
            <v>0</v>
          </cell>
          <cell r="AB1157">
            <v>0</v>
          </cell>
          <cell r="AC1157">
            <v>0</v>
          </cell>
          <cell r="AD1157">
            <v>20</v>
          </cell>
          <cell r="AE1157">
            <v>2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 t="b">
            <v>1</v>
          </cell>
          <cell r="AK1157">
            <v>1</v>
          </cell>
        </row>
        <row r="1158">
          <cell r="A1158" t="str">
            <v>120902</v>
          </cell>
          <cell r="C1158" t="str">
            <v>JUNIN</v>
          </cell>
          <cell r="D1158" t="str">
            <v>JUNIN</v>
          </cell>
          <cell r="E1158" t="str">
            <v>CHUPACA</v>
          </cell>
          <cell r="F1158" t="str">
            <v>Ahuac</v>
          </cell>
          <cell r="G1158" t="str">
            <v>DISTRITAL</v>
          </cell>
          <cell r="H1158">
            <v>6694</v>
          </cell>
          <cell r="I1158" t="str">
            <v>Más de 5 mil y menor igual a 20 mil hab.</v>
          </cell>
          <cell r="J1158" t="str">
            <v>Urbana</v>
          </cell>
          <cell r="K1158">
            <v>0</v>
          </cell>
          <cell r="L1158" t="str">
            <v>F</v>
          </cell>
          <cell r="M1158" t="str">
            <v>Sierra</v>
          </cell>
          <cell r="N1158">
            <v>1</v>
          </cell>
          <cell r="O1158">
            <v>1</v>
          </cell>
          <cell r="P1158">
            <v>1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 t="str">
            <v>R.A. N° 063-2012/A-MDA</v>
          </cell>
          <cell r="X1158">
            <v>1</v>
          </cell>
          <cell r="Y1158">
            <v>1</v>
          </cell>
          <cell r="Z1158">
            <v>1</v>
          </cell>
          <cell r="AA1158">
            <v>0</v>
          </cell>
          <cell r="AB1158">
            <v>0</v>
          </cell>
          <cell r="AC1158">
            <v>15</v>
          </cell>
          <cell r="AD1158">
            <v>15</v>
          </cell>
          <cell r="AE1158">
            <v>2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 t="b">
            <v>1</v>
          </cell>
          <cell r="AK1158">
            <v>1</v>
          </cell>
        </row>
        <row r="1159">
          <cell r="A1159" t="str">
            <v>120903</v>
          </cell>
          <cell r="C1159" t="str">
            <v>JUNIN</v>
          </cell>
          <cell r="D1159" t="str">
            <v>JUNIN</v>
          </cell>
          <cell r="E1159" t="str">
            <v>CHUPACA</v>
          </cell>
          <cell r="F1159" t="str">
            <v>Chongos Bajo</v>
          </cell>
          <cell r="G1159" t="str">
            <v>DISTRITAL</v>
          </cell>
          <cell r="H1159">
            <v>4688</v>
          </cell>
          <cell r="I1159" t="str">
            <v>Más de 2 mil y menor igual a 5 mil hab.</v>
          </cell>
          <cell r="J1159" t="str">
            <v>Urbana</v>
          </cell>
          <cell r="K1159">
            <v>0</v>
          </cell>
          <cell r="L1159" t="str">
            <v>E</v>
          </cell>
          <cell r="M1159" t="str">
            <v>Sierra</v>
          </cell>
          <cell r="N1159">
            <v>0</v>
          </cell>
          <cell r="O1159">
            <v>1</v>
          </cell>
          <cell r="P1159">
            <v>1</v>
          </cell>
          <cell r="Q1159">
            <v>0</v>
          </cell>
          <cell r="R1159">
            <v>1</v>
          </cell>
          <cell r="S1159">
            <v>1</v>
          </cell>
          <cell r="T1159">
            <v>0</v>
          </cell>
          <cell r="U1159" t="str">
            <v>Nº 048-2011-PCM</v>
          </cell>
          <cell r="V1159" t="str">
            <v>R.A. N° 039-2019-MDCHB-A</v>
          </cell>
          <cell r="W1159" t="str">
            <v>R.A. N° 025-2019-AMDCHB</v>
          </cell>
          <cell r="X1159">
            <v>0</v>
          </cell>
          <cell r="Y1159">
            <v>1</v>
          </cell>
          <cell r="Z1159">
            <v>1</v>
          </cell>
          <cell r="AA1159">
            <v>0</v>
          </cell>
          <cell r="AB1159">
            <v>4</v>
          </cell>
          <cell r="AC1159">
            <v>0</v>
          </cell>
          <cell r="AD1159">
            <v>3</v>
          </cell>
          <cell r="AE1159">
            <v>5</v>
          </cell>
          <cell r="AF1159">
            <v>0</v>
          </cell>
          <cell r="AG1159">
            <v>8</v>
          </cell>
          <cell r="AH1159">
            <v>2</v>
          </cell>
          <cell r="AI1159">
            <v>2</v>
          </cell>
          <cell r="AJ1159" t="b">
            <v>1</v>
          </cell>
          <cell r="AK1159">
            <v>1</v>
          </cell>
        </row>
        <row r="1160">
          <cell r="A1160" t="str">
            <v>120904</v>
          </cell>
          <cell r="C1160" t="str">
            <v>JUNIN</v>
          </cell>
          <cell r="D1160" t="str">
            <v>JUNIN</v>
          </cell>
          <cell r="E1160" t="str">
            <v>CHUPACA</v>
          </cell>
          <cell r="F1160" t="str">
            <v>Huáchac</v>
          </cell>
          <cell r="G1160" t="str">
            <v>DISTRITAL</v>
          </cell>
          <cell r="H1160">
            <v>3161</v>
          </cell>
          <cell r="I1160" t="str">
            <v>Más de 2 mil y menor igual a 5 mil hab.</v>
          </cell>
          <cell r="J1160" t="str">
            <v>Rural</v>
          </cell>
          <cell r="K1160">
            <v>0</v>
          </cell>
          <cell r="L1160" t="str">
            <v>F</v>
          </cell>
          <cell r="M1160" t="str">
            <v>Sierra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 t="str">
            <v>R.A. N° 028-2017-MDH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 t="b">
            <v>1</v>
          </cell>
          <cell r="AK1160">
            <v>1</v>
          </cell>
        </row>
        <row r="1161">
          <cell r="A1161" t="str">
            <v>120905</v>
          </cell>
          <cell r="C1161" t="str">
            <v>JUNIN</v>
          </cell>
          <cell r="D1161" t="str">
            <v>JUNIN</v>
          </cell>
          <cell r="E1161" t="str">
            <v>CHUPACA</v>
          </cell>
          <cell r="F1161" t="str">
            <v>Huamancaca Chico</v>
          </cell>
          <cell r="G1161" t="str">
            <v>DISTRITAL</v>
          </cell>
          <cell r="H1161">
            <v>9247</v>
          </cell>
          <cell r="I1161" t="str">
            <v>Más de 5 mil y menor igual a 20 mil hab.</v>
          </cell>
          <cell r="J1161" t="str">
            <v>Urbana</v>
          </cell>
          <cell r="K1161">
            <v>0</v>
          </cell>
          <cell r="L1161" t="str">
            <v>E</v>
          </cell>
          <cell r="M1161" t="str">
            <v>Sierra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 t="str">
            <v>R.A. N° 032-2019-AMDHCH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H1161">
            <v>0</v>
          </cell>
          <cell r="AI1161">
            <v>0</v>
          </cell>
          <cell r="AJ1161" t="b">
            <v>1</v>
          </cell>
          <cell r="AK1161">
            <v>1</v>
          </cell>
        </row>
        <row r="1162">
          <cell r="A1162" t="str">
            <v>120906</v>
          </cell>
          <cell r="C1162" t="str">
            <v>JUNIN</v>
          </cell>
          <cell r="D1162" t="str">
            <v>JUNIN</v>
          </cell>
          <cell r="E1162" t="str">
            <v>CHUPACA</v>
          </cell>
          <cell r="F1162" t="str">
            <v>San Juan de Iscos</v>
          </cell>
          <cell r="G1162" t="str">
            <v>DISTRITAL</v>
          </cell>
          <cell r="H1162">
            <v>2314</v>
          </cell>
          <cell r="I1162" t="str">
            <v>Más de 2 mil y menor igual a 5 mil hab.</v>
          </cell>
          <cell r="J1162" t="str">
            <v>Rural</v>
          </cell>
          <cell r="K1162">
            <v>0</v>
          </cell>
          <cell r="L1162" t="str">
            <v>F</v>
          </cell>
          <cell r="M1162" t="str">
            <v>Sierra</v>
          </cell>
          <cell r="N1162">
            <v>0</v>
          </cell>
          <cell r="O1162">
            <v>1</v>
          </cell>
          <cell r="P1162">
            <v>1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 t="str">
            <v>R.A. N° 022-2018-AMDSJI</v>
          </cell>
          <cell r="V1162" t="str">
            <v>R.A. N° 031-2018-MDSJI-A</v>
          </cell>
          <cell r="W1162" t="str">
            <v>R.A. N° 024-2018-MDSJI</v>
          </cell>
          <cell r="X1162">
            <v>0</v>
          </cell>
          <cell r="Y1162">
            <v>1</v>
          </cell>
          <cell r="Z1162">
            <v>1</v>
          </cell>
          <cell r="AA1162">
            <v>0</v>
          </cell>
          <cell r="AB1162">
            <v>1</v>
          </cell>
          <cell r="AC1162">
            <v>0</v>
          </cell>
          <cell r="AD1162">
            <v>4</v>
          </cell>
          <cell r="AE1162">
            <v>15</v>
          </cell>
          <cell r="AF1162">
            <v>0</v>
          </cell>
          <cell r="AG1162">
            <v>3</v>
          </cell>
          <cell r="AH1162">
            <v>3</v>
          </cell>
          <cell r="AI1162">
            <v>3</v>
          </cell>
          <cell r="AJ1162" t="b">
            <v>1</v>
          </cell>
          <cell r="AK1162">
            <v>1</v>
          </cell>
        </row>
        <row r="1163">
          <cell r="A1163" t="str">
            <v>120907</v>
          </cell>
          <cell r="C1163" t="str">
            <v>JUNIN</v>
          </cell>
          <cell r="D1163" t="str">
            <v>JUNIN</v>
          </cell>
          <cell r="E1163" t="str">
            <v>CHUPACA</v>
          </cell>
          <cell r="F1163" t="str">
            <v>San Juan de Jarpa</v>
          </cell>
          <cell r="G1163" t="str">
            <v>DISTRITAL</v>
          </cell>
          <cell r="H1163">
            <v>2788</v>
          </cell>
          <cell r="I1163" t="str">
            <v>Más de 2 mil y menor igual a 5 mil hab.</v>
          </cell>
          <cell r="J1163" t="str">
            <v>Rural</v>
          </cell>
          <cell r="K1163">
            <v>0</v>
          </cell>
          <cell r="L1163" t="str">
            <v>F</v>
          </cell>
          <cell r="M1163" t="str">
            <v>Sierra</v>
          </cell>
          <cell r="N1163">
            <v>1</v>
          </cell>
          <cell r="O1163">
            <v>1</v>
          </cell>
          <cell r="P1163">
            <v>1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 t="str">
            <v>R.A. N° 018-2017-A-MPCH</v>
          </cell>
          <cell r="W1163" t="str">
            <v>R.A. N° 018-A-MDSJJ.</v>
          </cell>
          <cell r="X1163">
            <v>1</v>
          </cell>
          <cell r="Y1163">
            <v>1</v>
          </cell>
          <cell r="Z1163">
            <v>11</v>
          </cell>
          <cell r="AA1163">
            <v>0</v>
          </cell>
          <cell r="AB1163">
            <v>0</v>
          </cell>
          <cell r="AC1163">
            <v>4</v>
          </cell>
          <cell r="AD1163">
            <v>4</v>
          </cell>
          <cell r="AE1163">
            <v>26</v>
          </cell>
          <cell r="AF1163">
            <v>0</v>
          </cell>
          <cell r="AG1163">
            <v>0</v>
          </cell>
          <cell r="AH1163">
            <v>0</v>
          </cell>
          <cell r="AI1163">
            <v>0</v>
          </cell>
          <cell r="AJ1163" t="b">
            <v>1</v>
          </cell>
          <cell r="AK1163">
            <v>1</v>
          </cell>
        </row>
        <row r="1164">
          <cell r="A1164" t="str">
            <v>120908</v>
          </cell>
          <cell r="C1164" t="str">
            <v>JUNIN</v>
          </cell>
          <cell r="D1164" t="str">
            <v>JUNIN</v>
          </cell>
          <cell r="E1164" t="str">
            <v>CHUPACA</v>
          </cell>
          <cell r="F1164" t="str">
            <v>Tres de Diciembre</v>
          </cell>
          <cell r="G1164" t="str">
            <v>DISTRITAL</v>
          </cell>
          <cell r="H1164">
            <v>2813</v>
          </cell>
          <cell r="I1164" t="str">
            <v>Más de 2 mil y menor igual a 5 mil hab.</v>
          </cell>
          <cell r="J1164" t="str">
            <v>Urbana</v>
          </cell>
          <cell r="K1164">
            <v>0</v>
          </cell>
          <cell r="L1164" t="str">
            <v>E</v>
          </cell>
          <cell r="M1164" t="str">
            <v>Sierra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 t="str">
            <v>R.A. N° 007-2018-MDTDA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H1164">
            <v>0</v>
          </cell>
          <cell r="AI1164">
            <v>0</v>
          </cell>
          <cell r="AJ1164" t="b">
            <v>1</v>
          </cell>
          <cell r="AK1164">
            <v>1</v>
          </cell>
        </row>
        <row r="1165">
          <cell r="A1165" t="str">
            <v>120909</v>
          </cell>
          <cell r="C1165" t="str">
            <v>JUNIN</v>
          </cell>
          <cell r="D1165" t="str">
            <v>JUNIN</v>
          </cell>
          <cell r="E1165" t="str">
            <v>CHUPACA</v>
          </cell>
          <cell r="F1165" t="str">
            <v>Yanacancha</v>
          </cell>
          <cell r="G1165" t="str">
            <v>DISTRITAL</v>
          </cell>
          <cell r="H1165">
            <v>2769</v>
          </cell>
          <cell r="I1165" t="str">
            <v>Más de 2 mil y menor igual a 5 mil hab.</v>
          </cell>
          <cell r="J1165" t="str">
            <v>Rural</v>
          </cell>
          <cell r="K1165">
            <v>0</v>
          </cell>
          <cell r="L1165" t="str">
            <v>G</v>
          </cell>
          <cell r="M1165" t="str">
            <v>Sierra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 t="str">
            <v>R.A. N° 025-2017-AMDY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  <cell r="AJ1165" t="b">
            <v>1</v>
          </cell>
          <cell r="AK1165">
            <v>1</v>
          </cell>
        </row>
        <row r="1166">
          <cell r="A1166" t="str">
            <v>130101</v>
          </cell>
          <cell r="C1166" t="str">
            <v>LA LIBERTAD</v>
          </cell>
          <cell r="D1166" t="str">
            <v>LA LIBERTAD</v>
          </cell>
          <cell r="E1166" t="str">
            <v>TRUJILLO</v>
          </cell>
          <cell r="F1166" t="str">
            <v>Trujillo</v>
          </cell>
          <cell r="G1166" t="str">
            <v>PROVINCIAL</v>
          </cell>
          <cell r="H1166">
            <v>328664</v>
          </cell>
          <cell r="I1166" t="str">
            <v>Más de 50 mil hab.</v>
          </cell>
          <cell r="J1166" t="str">
            <v>Urbana</v>
          </cell>
          <cell r="K1166">
            <v>1</v>
          </cell>
          <cell r="L1166" t="str">
            <v>A</v>
          </cell>
          <cell r="M1166" t="str">
            <v>Costa</v>
          </cell>
          <cell r="N1166">
            <v>1</v>
          </cell>
          <cell r="O1166">
            <v>1</v>
          </cell>
          <cell r="P1166">
            <v>1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 t="str">
            <v>R.A. N° 095-2019-MPT</v>
          </cell>
          <cell r="W1166" t="str">
            <v>R.A. N° 112-2019-MPT</v>
          </cell>
          <cell r="X1166">
            <v>11</v>
          </cell>
          <cell r="Y1166">
            <v>2</v>
          </cell>
          <cell r="Z1166">
            <v>2</v>
          </cell>
          <cell r="AA1166">
            <v>0</v>
          </cell>
          <cell r="AB1166">
            <v>0</v>
          </cell>
          <cell r="AC1166">
            <v>45</v>
          </cell>
          <cell r="AD1166">
            <v>12</v>
          </cell>
          <cell r="AE1166">
            <v>10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 t="b">
            <v>1</v>
          </cell>
          <cell r="AK1166">
            <v>1</v>
          </cell>
        </row>
        <row r="1167">
          <cell r="A1167" t="str">
            <v>130102</v>
          </cell>
          <cell r="C1167" t="str">
            <v>LA LIBERTAD</v>
          </cell>
          <cell r="D1167" t="str">
            <v>LA LIBERTAD</v>
          </cell>
          <cell r="E1167" t="str">
            <v>TRUJILLO</v>
          </cell>
          <cell r="F1167" t="str">
            <v>El Porvenir</v>
          </cell>
          <cell r="G1167" t="str">
            <v>DISTRITAL</v>
          </cell>
          <cell r="H1167">
            <v>203936</v>
          </cell>
          <cell r="I1167" t="str">
            <v>Más de 50 mil hab.</v>
          </cell>
          <cell r="J1167" t="str">
            <v>Rural</v>
          </cell>
          <cell r="K1167">
            <v>1</v>
          </cell>
          <cell r="L1167" t="str">
            <v>D</v>
          </cell>
          <cell r="M1167" t="str">
            <v>Costa</v>
          </cell>
          <cell r="N1167">
            <v>1</v>
          </cell>
          <cell r="O1167">
            <v>1</v>
          </cell>
          <cell r="P1167">
            <v>1</v>
          </cell>
          <cell r="Q1167">
            <v>1</v>
          </cell>
          <cell r="R1167">
            <v>0</v>
          </cell>
          <cell r="S1167">
            <v>0</v>
          </cell>
          <cell r="T1167" t="str">
            <v>R.A. N° 281-2018-GMMDEP / R.A. N° 282-2018-GMMDEP</v>
          </cell>
          <cell r="U1167">
            <v>0</v>
          </cell>
          <cell r="V1167" t="str">
            <v>R.A. N° 197-2019-MDEP</v>
          </cell>
          <cell r="W1167" t="str">
            <v>R.A. N° 197-2019-MDEP</v>
          </cell>
          <cell r="X1167">
            <v>6</v>
          </cell>
          <cell r="Y1167">
            <v>1</v>
          </cell>
          <cell r="Z1167">
            <v>10</v>
          </cell>
          <cell r="AA1167">
            <v>2</v>
          </cell>
          <cell r="AB1167">
            <v>0</v>
          </cell>
          <cell r="AC1167">
            <v>24</v>
          </cell>
          <cell r="AD1167">
            <v>14</v>
          </cell>
          <cell r="AE1167">
            <v>50</v>
          </cell>
          <cell r="AF1167">
            <v>38</v>
          </cell>
          <cell r="AG1167">
            <v>0</v>
          </cell>
          <cell r="AH1167">
            <v>0</v>
          </cell>
          <cell r="AI1167">
            <v>0</v>
          </cell>
          <cell r="AJ1167" t="b">
            <v>1</v>
          </cell>
          <cell r="AK1167">
            <v>1</v>
          </cell>
        </row>
        <row r="1168">
          <cell r="A1168" t="str">
            <v>130103</v>
          </cell>
          <cell r="B1168" t="str">
            <v>para odei</v>
          </cell>
          <cell r="C1168" t="str">
            <v>LA LIBERTAD</v>
          </cell>
          <cell r="D1168" t="str">
            <v>LA LIBERTAD</v>
          </cell>
          <cell r="E1168" t="str">
            <v>TRUJILLO</v>
          </cell>
          <cell r="F1168" t="str">
            <v>Florencia de Mora</v>
          </cell>
          <cell r="G1168" t="str">
            <v>DISTRITAL</v>
          </cell>
          <cell r="H1168">
            <v>38025</v>
          </cell>
          <cell r="I1168" t="str">
            <v>Más de 20 mil y menor igual a 50 mil hab.</v>
          </cell>
          <cell r="J1168" t="str">
            <v>Rural</v>
          </cell>
          <cell r="K1168">
            <v>1</v>
          </cell>
          <cell r="L1168" t="str">
            <v>D</v>
          </cell>
          <cell r="M1168" t="str">
            <v>Costa</v>
          </cell>
          <cell r="N1168">
            <v>0</v>
          </cell>
          <cell r="O1168">
            <v>1</v>
          </cell>
          <cell r="P1168">
            <v>0</v>
          </cell>
          <cell r="Q1168">
            <v>1</v>
          </cell>
          <cell r="R1168">
            <v>1</v>
          </cell>
          <cell r="S1168">
            <v>1</v>
          </cell>
          <cell r="T1168" t="str">
            <v>R.A. N° 912-2018-MDFM</v>
          </cell>
          <cell r="U1168" t="str">
            <v>R.A. N° 912-2018-MDFM</v>
          </cell>
          <cell r="V1168" t="str">
            <v>R.A. N° 034-2019-MDFM</v>
          </cell>
          <cell r="W1168" t="str">
            <v>R.A. N° 33-19-MDFM</v>
          </cell>
          <cell r="X1168">
            <v>0</v>
          </cell>
          <cell r="Y1168">
            <v>5</v>
          </cell>
          <cell r="Z1168">
            <v>0</v>
          </cell>
          <cell r="AA1168">
            <v>7</v>
          </cell>
          <cell r="AB1168">
            <v>7</v>
          </cell>
          <cell r="AC1168">
            <v>0</v>
          </cell>
          <cell r="AD1168">
            <v>75</v>
          </cell>
          <cell r="AE1168">
            <v>0</v>
          </cell>
          <cell r="AF1168">
            <v>48</v>
          </cell>
          <cell r="AG1168">
            <v>10</v>
          </cell>
          <cell r="AH1168">
            <v>1</v>
          </cell>
          <cell r="AI1168">
            <v>1.4285714285714286</v>
          </cell>
          <cell r="AJ1168" t="b">
            <v>1</v>
          </cell>
          <cell r="AK1168">
            <v>1</v>
          </cell>
          <cell r="AM1168">
            <v>1</v>
          </cell>
        </row>
        <row r="1169">
          <cell r="A1169" t="str">
            <v>130104</v>
          </cell>
          <cell r="C1169" t="str">
            <v>LA LIBERTAD</v>
          </cell>
          <cell r="D1169" t="str">
            <v>LA LIBERTAD</v>
          </cell>
          <cell r="E1169" t="str">
            <v>TRUJILLO</v>
          </cell>
          <cell r="F1169" t="str">
            <v>Huanchaco</v>
          </cell>
          <cell r="G1169" t="str">
            <v>DISTRITAL</v>
          </cell>
          <cell r="H1169">
            <v>74773</v>
          </cell>
          <cell r="I1169" t="str">
            <v>Más de 50 mil hab.</v>
          </cell>
          <cell r="J1169" t="str">
            <v>Rural</v>
          </cell>
          <cell r="K1169">
            <v>1</v>
          </cell>
          <cell r="L1169" t="str">
            <v>D</v>
          </cell>
          <cell r="M1169" t="str">
            <v>Costa</v>
          </cell>
          <cell r="N1169">
            <v>1</v>
          </cell>
          <cell r="O1169">
            <v>1</v>
          </cell>
          <cell r="P1169">
            <v>1</v>
          </cell>
          <cell r="Q1169">
            <v>0</v>
          </cell>
          <cell r="R1169">
            <v>1</v>
          </cell>
          <cell r="S1169">
            <v>1</v>
          </cell>
          <cell r="T1169">
            <v>0</v>
          </cell>
          <cell r="U1169" t="str">
            <v>R.A. N° 507-2018-MDH</v>
          </cell>
          <cell r="V1169" t="str">
            <v>R.A. N° 059-2019-MDH</v>
          </cell>
          <cell r="W1169" t="str">
            <v>R.A. N°  071-2019-MDH</v>
          </cell>
          <cell r="X1169">
            <v>1</v>
          </cell>
          <cell r="Y1169">
            <v>1</v>
          </cell>
          <cell r="Z1169">
            <v>1</v>
          </cell>
          <cell r="AA1169">
            <v>0</v>
          </cell>
          <cell r="AB1169">
            <v>10</v>
          </cell>
          <cell r="AC1169">
            <v>12</v>
          </cell>
          <cell r="AD1169">
            <v>12</v>
          </cell>
          <cell r="AE1169">
            <v>20</v>
          </cell>
          <cell r="AF1169">
            <v>0</v>
          </cell>
          <cell r="AG1169">
            <v>50</v>
          </cell>
          <cell r="AH1169">
            <v>5</v>
          </cell>
          <cell r="AI1169">
            <v>0</v>
          </cell>
          <cell r="AJ1169" t="b">
            <v>1</v>
          </cell>
          <cell r="AK1169">
            <v>0</v>
          </cell>
        </row>
        <row r="1170">
          <cell r="A1170" t="str">
            <v>130105</v>
          </cell>
          <cell r="C1170" t="str">
            <v>LA LIBERTAD</v>
          </cell>
          <cell r="D1170" t="str">
            <v>LA LIBERTAD</v>
          </cell>
          <cell r="E1170" t="str">
            <v>TRUJILLO</v>
          </cell>
          <cell r="F1170" t="str">
            <v>La Esperanza</v>
          </cell>
          <cell r="G1170" t="str">
            <v>DISTRITAL</v>
          </cell>
          <cell r="H1170">
            <v>203776</v>
          </cell>
          <cell r="I1170" t="str">
            <v>Más de 50 mil hab.</v>
          </cell>
          <cell r="J1170" t="str">
            <v>Urbana</v>
          </cell>
          <cell r="K1170">
            <v>1</v>
          </cell>
          <cell r="L1170" t="str">
            <v>D</v>
          </cell>
          <cell r="M1170" t="str">
            <v>Costa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 t="str">
            <v>R.A. N° 263-2019-MDE</v>
          </cell>
          <cell r="W1170" t="str">
            <v>R.A. N° 263-2019-MDE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>
            <v>0</v>
          </cell>
          <cell r="AJ1170" t="b">
            <v>1</v>
          </cell>
          <cell r="AK1170">
            <v>1</v>
          </cell>
        </row>
        <row r="1171">
          <cell r="A1171" t="str">
            <v>130106</v>
          </cell>
          <cell r="C1171" t="str">
            <v>LA LIBERTAD</v>
          </cell>
          <cell r="D1171" t="str">
            <v>LA LIBERTAD</v>
          </cell>
          <cell r="E1171" t="str">
            <v>TRUJILLO</v>
          </cell>
          <cell r="F1171" t="str">
            <v>Laredo</v>
          </cell>
          <cell r="G1171" t="str">
            <v>DISTRITAL</v>
          </cell>
          <cell r="H1171">
            <v>40036</v>
          </cell>
          <cell r="I1171" t="str">
            <v>Más de 20 mil y menor igual a 50 mil hab.</v>
          </cell>
          <cell r="J1171" t="str">
            <v>Urbana</v>
          </cell>
          <cell r="K1171">
            <v>1</v>
          </cell>
          <cell r="L1171" t="str">
            <v>D</v>
          </cell>
          <cell r="M1171" t="str">
            <v>Costa</v>
          </cell>
          <cell r="N1171">
            <v>0</v>
          </cell>
          <cell r="O1171">
            <v>1</v>
          </cell>
          <cell r="P1171">
            <v>1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 t="str">
            <v>R.A. N° 060-2019-MDL</v>
          </cell>
          <cell r="W1171" t="str">
            <v>R.A. N° 061-2019-MDL</v>
          </cell>
          <cell r="X1171">
            <v>0</v>
          </cell>
          <cell r="Y1171">
            <v>3</v>
          </cell>
          <cell r="Z1171">
            <v>3</v>
          </cell>
          <cell r="AA1171">
            <v>0</v>
          </cell>
          <cell r="AB1171">
            <v>0</v>
          </cell>
          <cell r="AC1171">
            <v>0</v>
          </cell>
          <cell r="AD1171">
            <v>40</v>
          </cell>
          <cell r="AE1171">
            <v>40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 t="b">
            <v>1</v>
          </cell>
          <cell r="AK1171">
            <v>1</v>
          </cell>
        </row>
        <row r="1172">
          <cell r="A1172" t="str">
            <v>130107</v>
          </cell>
          <cell r="B1172" t="str">
            <v>para odei</v>
          </cell>
          <cell r="C1172" t="str">
            <v>LA LIBERTAD</v>
          </cell>
          <cell r="D1172" t="str">
            <v>LA LIBERTAD</v>
          </cell>
          <cell r="E1172" t="str">
            <v>TRUJILLO</v>
          </cell>
          <cell r="F1172" t="str">
            <v>Moche</v>
          </cell>
          <cell r="G1172" t="str">
            <v>DISTRITAL</v>
          </cell>
          <cell r="H1172">
            <v>39066</v>
          </cell>
          <cell r="I1172" t="str">
            <v>Más de 20 mil y menor igual a 50 mil hab.</v>
          </cell>
          <cell r="J1172" t="str">
            <v>Urbana</v>
          </cell>
          <cell r="K1172">
            <v>1</v>
          </cell>
          <cell r="L1172" t="str">
            <v>D</v>
          </cell>
          <cell r="M1172" t="str">
            <v>Costa</v>
          </cell>
          <cell r="N1172">
            <v>1</v>
          </cell>
          <cell r="O1172">
            <v>1</v>
          </cell>
          <cell r="P1172">
            <v>1</v>
          </cell>
          <cell r="Q1172">
            <v>1</v>
          </cell>
          <cell r="R1172">
            <v>1</v>
          </cell>
          <cell r="S1172">
            <v>1</v>
          </cell>
          <cell r="T1172" t="str">
            <v>R.G.M. N° 156-2018-GM-MDM</v>
          </cell>
          <cell r="U1172" t="str">
            <v>R.G.M. N° 156-2018-GM-MDM</v>
          </cell>
          <cell r="V1172" t="str">
            <v>R.A. N° 032-2019-RCM</v>
          </cell>
          <cell r="W1172" t="str">
            <v>R.A. N° 032-2019-PCM</v>
          </cell>
          <cell r="X1172">
            <v>1</v>
          </cell>
          <cell r="Y1172">
            <v>3</v>
          </cell>
          <cell r="Z1172">
            <v>3</v>
          </cell>
          <cell r="AA1172">
            <v>3</v>
          </cell>
          <cell r="AB1172">
            <v>1</v>
          </cell>
          <cell r="AC1172">
            <v>8</v>
          </cell>
          <cell r="AD1172">
            <v>15</v>
          </cell>
          <cell r="AE1172">
            <v>15</v>
          </cell>
          <cell r="AF1172">
            <v>44</v>
          </cell>
          <cell r="AG1172">
            <v>47</v>
          </cell>
          <cell r="AH1172">
            <v>47</v>
          </cell>
          <cell r="AI1172">
            <v>47</v>
          </cell>
          <cell r="AJ1172" t="b">
            <v>1</v>
          </cell>
          <cell r="AK1172">
            <v>1</v>
          </cell>
          <cell r="AM1172">
            <v>1</v>
          </cell>
        </row>
        <row r="1173">
          <cell r="A1173" t="str">
            <v>130108</v>
          </cell>
          <cell r="C1173" t="str">
            <v>LA LIBERTAD</v>
          </cell>
          <cell r="D1173" t="str">
            <v>LA LIBERTAD</v>
          </cell>
          <cell r="E1173" t="str">
            <v>TRUJILLO</v>
          </cell>
          <cell r="F1173" t="str">
            <v>Poroto</v>
          </cell>
          <cell r="G1173" t="str">
            <v>DISTRITAL</v>
          </cell>
          <cell r="H1173">
            <v>3793</v>
          </cell>
          <cell r="I1173" t="str">
            <v>Más de 2 mil y menor igual a 5 mil hab.</v>
          </cell>
          <cell r="J1173" t="str">
            <v>Rural</v>
          </cell>
          <cell r="K1173">
            <v>0</v>
          </cell>
          <cell r="L1173" t="str">
            <v>G</v>
          </cell>
          <cell r="M1173" t="str">
            <v>Costa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 t="str">
            <v>R.A. N° 33-2019-MDP-A</v>
          </cell>
          <cell r="W1173" t="str">
            <v>R.A. N° 21-2019-MDP-A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 t="b">
            <v>1</v>
          </cell>
          <cell r="AK1173">
            <v>1</v>
          </cell>
        </row>
        <row r="1174">
          <cell r="A1174" t="str">
            <v>130109</v>
          </cell>
          <cell r="C1174" t="str">
            <v>LA LIBERTAD</v>
          </cell>
          <cell r="D1174" t="str">
            <v>LA LIBERTAD</v>
          </cell>
          <cell r="E1174" t="str">
            <v>TRUJILLO</v>
          </cell>
          <cell r="F1174" t="str">
            <v>Salaverry</v>
          </cell>
          <cell r="G1174" t="str">
            <v>DISTRITAL</v>
          </cell>
          <cell r="H1174">
            <v>20197</v>
          </cell>
          <cell r="I1174" t="str">
            <v>Más de 20 mil y menor igual a 50 mil hab.</v>
          </cell>
          <cell r="J1174" t="str">
            <v>Urbana</v>
          </cell>
          <cell r="K1174">
            <v>1</v>
          </cell>
          <cell r="L1174" t="str">
            <v>D</v>
          </cell>
          <cell r="M1174" t="str">
            <v>Costa</v>
          </cell>
          <cell r="N1174">
            <v>1</v>
          </cell>
          <cell r="O1174">
            <v>1</v>
          </cell>
          <cell r="P1174">
            <v>1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 t="str">
            <v>R.A. N° 037-2019-MDS</v>
          </cell>
          <cell r="W1174" t="str">
            <v>R.A. N° 038-2019-MDS</v>
          </cell>
          <cell r="X1174">
            <v>6</v>
          </cell>
          <cell r="Y1174">
            <v>6</v>
          </cell>
          <cell r="Z1174">
            <v>4</v>
          </cell>
          <cell r="AA1174">
            <v>0</v>
          </cell>
          <cell r="AB1174">
            <v>0</v>
          </cell>
          <cell r="AC1174">
            <v>60</v>
          </cell>
          <cell r="AD1174">
            <v>60</v>
          </cell>
          <cell r="AE1174">
            <v>40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 t="b">
            <v>1</v>
          </cell>
          <cell r="AK1174">
            <v>1</v>
          </cell>
        </row>
        <row r="1175">
          <cell r="A1175" t="str">
            <v>130110</v>
          </cell>
          <cell r="C1175" t="str">
            <v>LA LIBERTAD</v>
          </cell>
          <cell r="D1175" t="str">
            <v>LA LIBERTAD</v>
          </cell>
          <cell r="E1175" t="str">
            <v>TRUJILLO</v>
          </cell>
          <cell r="F1175" t="str">
            <v>Simbal</v>
          </cell>
          <cell r="G1175" t="str">
            <v>DISTRITAL</v>
          </cell>
          <cell r="H1175">
            <v>4350</v>
          </cell>
          <cell r="I1175" t="str">
            <v>Más de 2 mil y menor igual a 5 mil hab.</v>
          </cell>
          <cell r="J1175" t="str">
            <v>Rural</v>
          </cell>
          <cell r="K1175">
            <v>0</v>
          </cell>
          <cell r="L1175" t="str">
            <v>G</v>
          </cell>
          <cell r="M1175" t="str">
            <v>Costa</v>
          </cell>
          <cell r="N1175">
            <v>1</v>
          </cell>
          <cell r="O1175">
            <v>1</v>
          </cell>
          <cell r="P1175">
            <v>1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 t="str">
            <v>R.A. N° 043-2019-MDS-A</v>
          </cell>
          <cell r="W1175" t="str">
            <v>R.A. N° 043-2019-MDS-A</v>
          </cell>
          <cell r="X1175">
            <v>2</v>
          </cell>
          <cell r="Y1175">
            <v>1</v>
          </cell>
          <cell r="Z1175">
            <v>1</v>
          </cell>
          <cell r="AA1175">
            <v>0</v>
          </cell>
          <cell r="AB1175">
            <v>0</v>
          </cell>
          <cell r="AC1175">
            <v>12</v>
          </cell>
          <cell r="AD1175">
            <v>4</v>
          </cell>
          <cell r="AE1175">
            <v>5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 t="b">
            <v>1</v>
          </cell>
          <cell r="AK1175">
            <v>1</v>
          </cell>
        </row>
        <row r="1176">
          <cell r="A1176" t="str">
            <v>130111</v>
          </cell>
          <cell r="C1176" t="str">
            <v>LA LIBERTAD</v>
          </cell>
          <cell r="D1176" t="str">
            <v>LA LIBERTAD</v>
          </cell>
          <cell r="E1176" t="str">
            <v>TRUJILLO</v>
          </cell>
          <cell r="F1176" t="str">
            <v>Victor Larco Herrera</v>
          </cell>
          <cell r="G1176" t="str">
            <v>DISTRITAL</v>
          </cell>
          <cell r="H1176">
            <v>71865</v>
          </cell>
          <cell r="I1176" t="str">
            <v>Más de 50 mil hab.</v>
          </cell>
          <cell r="J1176" t="str">
            <v>Urbana</v>
          </cell>
          <cell r="K1176">
            <v>1</v>
          </cell>
          <cell r="L1176" t="str">
            <v>D</v>
          </cell>
          <cell r="M1176" t="str">
            <v>Costa</v>
          </cell>
          <cell r="N1176">
            <v>1</v>
          </cell>
          <cell r="O1176">
            <v>1</v>
          </cell>
          <cell r="P1176">
            <v>1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 t="str">
            <v>R.A. N° 058-2019-MDVLH</v>
          </cell>
          <cell r="W1176" t="str">
            <v>R.A. N° 105-2019-MDVLH</v>
          </cell>
          <cell r="X1176">
            <v>120</v>
          </cell>
          <cell r="Y1176">
            <v>3</v>
          </cell>
          <cell r="Z1176">
            <v>3</v>
          </cell>
          <cell r="AA1176">
            <v>0</v>
          </cell>
          <cell r="AB1176">
            <v>0</v>
          </cell>
          <cell r="AC1176">
            <v>720</v>
          </cell>
          <cell r="AD1176">
            <v>15</v>
          </cell>
          <cell r="AE1176">
            <v>30</v>
          </cell>
          <cell r="AF1176">
            <v>0</v>
          </cell>
          <cell r="AG1176">
            <v>0</v>
          </cell>
          <cell r="AH1176">
            <v>0</v>
          </cell>
          <cell r="AI1176">
            <v>0</v>
          </cell>
          <cell r="AJ1176" t="b">
            <v>1</v>
          </cell>
          <cell r="AK1176">
            <v>1</v>
          </cell>
        </row>
        <row r="1177">
          <cell r="A1177" t="str">
            <v>130201</v>
          </cell>
          <cell r="C1177" t="str">
            <v>LA LIBERTAD</v>
          </cell>
          <cell r="D1177" t="str">
            <v>LA LIBERTAD</v>
          </cell>
          <cell r="E1177" t="str">
            <v>ASCOPE</v>
          </cell>
          <cell r="F1177" t="str">
            <v>Ascope</v>
          </cell>
          <cell r="G1177" t="str">
            <v>PROVINCIAL</v>
          </cell>
          <cell r="H1177">
            <v>6763</v>
          </cell>
          <cell r="I1177" t="str">
            <v>Más de 5 mil y menor igual a 20 mil hab.</v>
          </cell>
          <cell r="J1177" t="str">
            <v>Urbana</v>
          </cell>
          <cell r="K1177">
            <v>0</v>
          </cell>
          <cell r="L1177" t="str">
            <v>B</v>
          </cell>
          <cell r="M1177" t="str">
            <v>Costa</v>
          </cell>
          <cell r="N1177">
            <v>0</v>
          </cell>
          <cell r="O1177">
            <v>0</v>
          </cell>
          <cell r="P1177">
            <v>1</v>
          </cell>
          <cell r="Q1177">
            <v>1</v>
          </cell>
          <cell r="R1177">
            <v>0</v>
          </cell>
          <cell r="S1177">
            <v>0</v>
          </cell>
          <cell r="T1177" t="str">
            <v>R.A. N° 158-2016-MPA</v>
          </cell>
          <cell r="U1177">
            <v>0</v>
          </cell>
          <cell r="V1177" t="str">
            <v>R.A. N° 060-2019-MPA</v>
          </cell>
          <cell r="W1177" t="str">
            <v>R.A. N° 061-2019-MPA</v>
          </cell>
          <cell r="X1177">
            <v>0</v>
          </cell>
          <cell r="Y1177">
            <v>0</v>
          </cell>
          <cell r="Z1177">
            <v>4</v>
          </cell>
          <cell r="AA1177">
            <v>1</v>
          </cell>
          <cell r="AB1177">
            <v>0</v>
          </cell>
          <cell r="AC1177">
            <v>0</v>
          </cell>
          <cell r="AD1177">
            <v>0</v>
          </cell>
          <cell r="AE1177">
            <v>33</v>
          </cell>
          <cell r="AF1177">
            <v>13</v>
          </cell>
          <cell r="AG1177">
            <v>0</v>
          </cell>
          <cell r="AH1177">
            <v>0</v>
          </cell>
          <cell r="AI1177">
            <v>0</v>
          </cell>
          <cell r="AJ1177" t="b">
            <v>1</v>
          </cell>
          <cell r="AK1177">
            <v>1</v>
          </cell>
        </row>
        <row r="1178">
          <cell r="A1178" t="str">
            <v>130202</v>
          </cell>
          <cell r="C1178" t="str">
            <v>LA LIBERTAD</v>
          </cell>
          <cell r="D1178" t="str">
            <v>LA LIBERTAD</v>
          </cell>
          <cell r="E1178" t="str">
            <v>ASCOPE</v>
          </cell>
          <cell r="F1178" t="str">
            <v>Chicama</v>
          </cell>
          <cell r="G1178" t="str">
            <v>DISTRITAL</v>
          </cell>
          <cell r="H1178">
            <v>15565</v>
          </cell>
          <cell r="I1178" t="str">
            <v>Más de 5 mil y menor igual a 20 mil hab.</v>
          </cell>
          <cell r="J1178" t="str">
            <v>Urbana</v>
          </cell>
          <cell r="K1178">
            <v>0</v>
          </cell>
          <cell r="L1178" t="str">
            <v>E</v>
          </cell>
          <cell r="M1178" t="str">
            <v>Costa</v>
          </cell>
          <cell r="N1178">
            <v>1</v>
          </cell>
          <cell r="O1178">
            <v>1</v>
          </cell>
          <cell r="P1178">
            <v>1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 t="str">
            <v>R.A. N° 014-MDCH-2019</v>
          </cell>
          <cell r="W1178" t="str">
            <v>R.A. N° 015-2019-MDCH</v>
          </cell>
          <cell r="X1178">
            <v>3</v>
          </cell>
          <cell r="Y1178">
            <v>3</v>
          </cell>
          <cell r="Z1178">
            <v>3</v>
          </cell>
          <cell r="AA1178">
            <v>0</v>
          </cell>
          <cell r="AB1178">
            <v>0</v>
          </cell>
          <cell r="AC1178">
            <v>15</v>
          </cell>
          <cell r="AD1178">
            <v>30</v>
          </cell>
          <cell r="AE1178">
            <v>23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 t="b">
            <v>1</v>
          </cell>
          <cell r="AK1178">
            <v>1</v>
          </cell>
        </row>
        <row r="1179">
          <cell r="A1179" t="str">
            <v>130203</v>
          </cell>
          <cell r="C1179" t="str">
            <v>LA LIBERTAD</v>
          </cell>
          <cell r="D1179" t="str">
            <v>LA LIBERTAD</v>
          </cell>
          <cell r="E1179" t="str">
            <v>ASCOPE</v>
          </cell>
          <cell r="F1179" t="str">
            <v>Chocope</v>
          </cell>
          <cell r="G1179" t="str">
            <v>DISTRITAL</v>
          </cell>
          <cell r="H1179">
            <v>9697</v>
          </cell>
          <cell r="I1179" t="str">
            <v>Más de 5 mil y menor igual a 20 mil hab.</v>
          </cell>
          <cell r="J1179" t="str">
            <v>Urbana</v>
          </cell>
          <cell r="K1179">
            <v>0</v>
          </cell>
          <cell r="L1179" t="str">
            <v>E</v>
          </cell>
          <cell r="M1179" t="str">
            <v>Costa</v>
          </cell>
          <cell r="N1179">
            <v>0</v>
          </cell>
          <cell r="O1179">
            <v>1</v>
          </cell>
          <cell r="P1179">
            <v>1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 t="str">
            <v>R.A. N° 208-2015-MDCH-A</v>
          </cell>
          <cell r="W1179" t="str">
            <v>R.A. N° 208-2015-MDCH-A</v>
          </cell>
          <cell r="X1179">
            <v>0</v>
          </cell>
          <cell r="Y1179">
            <v>1</v>
          </cell>
          <cell r="Z1179">
            <v>1</v>
          </cell>
          <cell r="AA1179">
            <v>0</v>
          </cell>
          <cell r="AB1179">
            <v>0</v>
          </cell>
          <cell r="AC1179">
            <v>0</v>
          </cell>
          <cell r="AD1179">
            <v>10</v>
          </cell>
          <cell r="AE1179">
            <v>10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 t="b">
            <v>1</v>
          </cell>
          <cell r="AK1179">
            <v>1</v>
          </cell>
        </row>
        <row r="1180">
          <cell r="A1180" t="str">
            <v>130204</v>
          </cell>
          <cell r="C1180" t="str">
            <v>LA LIBERTAD</v>
          </cell>
          <cell r="D1180" t="str">
            <v>LA LIBERTAD</v>
          </cell>
          <cell r="E1180" t="str">
            <v>ASCOPE</v>
          </cell>
          <cell r="F1180" t="str">
            <v>Magdalena de Cao</v>
          </cell>
          <cell r="G1180" t="str">
            <v>DISTRITAL</v>
          </cell>
          <cell r="H1180">
            <v>2662</v>
          </cell>
          <cell r="I1180" t="str">
            <v>Más de 2 mil y menor igual a 5 mil hab.</v>
          </cell>
          <cell r="J1180" t="str">
            <v>Rural</v>
          </cell>
          <cell r="K1180">
            <v>0</v>
          </cell>
          <cell r="L1180" t="str">
            <v>E</v>
          </cell>
          <cell r="M1180" t="str">
            <v>Costa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 t="str">
            <v>R.A. N° 031-2019-MDMC</v>
          </cell>
          <cell r="W1180" t="str">
            <v>R.A. N° 032-2019-MDMC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0</v>
          </cell>
          <cell r="AJ1180" t="b">
            <v>1</v>
          </cell>
          <cell r="AK1180">
            <v>1</v>
          </cell>
        </row>
        <row r="1181">
          <cell r="A1181" t="str">
            <v>130205</v>
          </cell>
          <cell r="B1181" t="str">
            <v>para odei</v>
          </cell>
          <cell r="C1181" t="str">
            <v>LA LIBERTAD</v>
          </cell>
          <cell r="D1181" t="str">
            <v>LA LIBERTAD</v>
          </cell>
          <cell r="E1181" t="str">
            <v>ASCOPE</v>
          </cell>
          <cell r="F1181" t="str">
            <v>Paiján</v>
          </cell>
          <cell r="G1181" t="str">
            <v>DISTRITAL</v>
          </cell>
          <cell r="H1181">
            <v>27130</v>
          </cell>
          <cell r="I1181" t="str">
            <v>Más de 20 mil y menor igual a 50 mil hab.</v>
          </cell>
          <cell r="J1181" t="str">
            <v>Urbana</v>
          </cell>
          <cell r="K1181">
            <v>0</v>
          </cell>
          <cell r="L1181" t="str">
            <v>D</v>
          </cell>
          <cell r="M1181" t="str">
            <v>Costa</v>
          </cell>
          <cell r="N1181">
            <v>0</v>
          </cell>
          <cell r="O1181">
            <v>1</v>
          </cell>
          <cell r="P1181">
            <v>1</v>
          </cell>
          <cell r="Q1181">
            <v>1</v>
          </cell>
          <cell r="R1181">
            <v>1</v>
          </cell>
          <cell r="S1181">
            <v>1</v>
          </cell>
          <cell r="T1181" t="str">
            <v>R.A. N° 005-2018-MDP</v>
          </cell>
          <cell r="U1181" t="str">
            <v>R.A. N° 202-2018-MDP</v>
          </cell>
          <cell r="V1181" t="str">
            <v>R.A. N° 382-2018-MDP</v>
          </cell>
          <cell r="W1181" t="str">
            <v>R.A. N° 003-2018-MDP</v>
          </cell>
          <cell r="X1181">
            <v>0</v>
          </cell>
          <cell r="Y1181">
            <v>1</v>
          </cell>
          <cell r="Z1181">
            <v>1</v>
          </cell>
          <cell r="AA1181">
            <v>1</v>
          </cell>
          <cell r="AB1181">
            <v>10</v>
          </cell>
          <cell r="AC1181">
            <v>0</v>
          </cell>
          <cell r="AD1181">
            <v>10</v>
          </cell>
          <cell r="AE1181">
            <v>3</v>
          </cell>
          <cell r="AF1181">
            <v>8</v>
          </cell>
          <cell r="AG1181">
            <v>11</v>
          </cell>
          <cell r="AH1181">
            <v>1</v>
          </cell>
          <cell r="AI1181">
            <v>1.1000000000000001</v>
          </cell>
          <cell r="AJ1181" t="b">
            <v>1</v>
          </cell>
          <cell r="AK1181">
            <v>1</v>
          </cell>
          <cell r="AM1181">
            <v>1</v>
          </cell>
        </row>
        <row r="1182">
          <cell r="A1182" t="str">
            <v>130206</v>
          </cell>
          <cell r="C1182" t="str">
            <v>LA LIBERTAD</v>
          </cell>
          <cell r="D1182" t="str">
            <v>LA LIBERTAD</v>
          </cell>
          <cell r="E1182" t="str">
            <v>ASCOPE</v>
          </cell>
          <cell r="F1182" t="str">
            <v>Rázuri</v>
          </cell>
          <cell r="G1182" t="str">
            <v>DISTRITAL</v>
          </cell>
          <cell r="H1182">
            <v>9011</v>
          </cell>
          <cell r="I1182" t="str">
            <v>Más de 5 mil y menor igual a 20 mil hab.</v>
          </cell>
          <cell r="J1182" t="str">
            <v>Urbana</v>
          </cell>
          <cell r="K1182">
            <v>0</v>
          </cell>
          <cell r="L1182" t="str">
            <v>F</v>
          </cell>
          <cell r="M1182" t="str">
            <v>Costa</v>
          </cell>
          <cell r="N1182">
            <v>1</v>
          </cell>
          <cell r="O1182">
            <v>1</v>
          </cell>
          <cell r="P1182">
            <v>1</v>
          </cell>
          <cell r="Q1182">
            <v>0</v>
          </cell>
          <cell r="R1182">
            <v>1</v>
          </cell>
          <cell r="S1182">
            <v>1</v>
          </cell>
          <cell r="T1182">
            <v>0</v>
          </cell>
          <cell r="U1182" t="str">
            <v>R.A. N° 396-2018-MDR</v>
          </cell>
          <cell r="V1182" t="str">
            <v>R.A. N° 074-2019-MDR</v>
          </cell>
          <cell r="W1182" t="str">
            <v>R.A. N° 075-2019-MDR</v>
          </cell>
          <cell r="X1182">
            <v>1</v>
          </cell>
          <cell r="Y1182">
            <v>1</v>
          </cell>
          <cell r="Z1182">
            <v>2</v>
          </cell>
          <cell r="AA1182">
            <v>0</v>
          </cell>
          <cell r="AB1182">
            <v>3</v>
          </cell>
          <cell r="AC1182">
            <v>6</v>
          </cell>
          <cell r="AD1182">
            <v>6</v>
          </cell>
          <cell r="AE1182">
            <v>20</v>
          </cell>
          <cell r="AF1182">
            <v>0</v>
          </cell>
          <cell r="AG1182">
            <v>18</v>
          </cell>
          <cell r="AH1182">
            <v>6</v>
          </cell>
          <cell r="AI1182">
            <v>0</v>
          </cell>
          <cell r="AJ1182" t="b">
            <v>1</v>
          </cell>
          <cell r="AK1182">
            <v>0</v>
          </cell>
        </row>
        <row r="1183">
          <cell r="A1183" t="str">
            <v>130207</v>
          </cell>
          <cell r="C1183" t="str">
            <v>LA LIBERTAD</v>
          </cell>
          <cell r="D1183" t="str">
            <v>LA LIBERTAD</v>
          </cell>
          <cell r="E1183" t="str">
            <v>ASCOPE</v>
          </cell>
          <cell r="F1183" t="str">
            <v>Santiago de Cao</v>
          </cell>
          <cell r="G1183" t="str">
            <v>DISTRITAL</v>
          </cell>
          <cell r="H1183">
            <v>19561</v>
          </cell>
          <cell r="I1183" t="str">
            <v>Más de 5 mil y menor igual a 20 mil hab.</v>
          </cell>
          <cell r="J1183" t="str">
            <v>Urbana</v>
          </cell>
          <cell r="K1183">
            <v>0</v>
          </cell>
          <cell r="L1183" t="str">
            <v>E</v>
          </cell>
          <cell r="M1183" t="str">
            <v>Costa</v>
          </cell>
          <cell r="N1183">
            <v>0</v>
          </cell>
          <cell r="O1183">
            <v>1</v>
          </cell>
          <cell r="P1183">
            <v>1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 t="str">
            <v>R.A. N° 030-2019-MDSC</v>
          </cell>
          <cell r="W1183" t="str">
            <v>R.A. N° 032-2019 MDSC</v>
          </cell>
          <cell r="X1183">
            <v>0</v>
          </cell>
          <cell r="Y1183">
            <v>2</v>
          </cell>
          <cell r="Z1183">
            <v>32</v>
          </cell>
          <cell r="AA1183">
            <v>0</v>
          </cell>
          <cell r="AB1183">
            <v>0</v>
          </cell>
          <cell r="AC1183">
            <v>0</v>
          </cell>
          <cell r="AD1183">
            <v>24</v>
          </cell>
          <cell r="AE1183">
            <v>245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 t="b">
            <v>1</v>
          </cell>
          <cell r="AK1183">
            <v>1</v>
          </cell>
        </row>
        <row r="1184">
          <cell r="A1184" t="str">
            <v>130208</v>
          </cell>
          <cell r="C1184" t="str">
            <v>LA LIBERTAD</v>
          </cell>
          <cell r="D1184" t="str">
            <v>LA LIBERTAD</v>
          </cell>
          <cell r="E1184" t="str">
            <v>ASCOPE</v>
          </cell>
          <cell r="F1184" t="str">
            <v>Casa Grande</v>
          </cell>
          <cell r="G1184" t="str">
            <v>DISTRITAL</v>
          </cell>
          <cell r="H1184">
            <v>29283</v>
          </cell>
          <cell r="I1184" t="str">
            <v>Más de 20 mil y menor igual a 50 mil hab.</v>
          </cell>
          <cell r="J1184" t="str">
            <v>Urbana</v>
          </cell>
          <cell r="K1184">
            <v>1</v>
          </cell>
          <cell r="L1184" t="str">
            <v>D</v>
          </cell>
          <cell r="M1184" t="str">
            <v>Costa</v>
          </cell>
          <cell r="N1184">
            <v>0</v>
          </cell>
          <cell r="O1184">
            <v>1</v>
          </cell>
          <cell r="P1184">
            <v>1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 t="str">
            <v>R.A. N° 037-2019-MDCG</v>
          </cell>
          <cell r="W1184" t="str">
            <v>R.A. N° 36-2019-MDCG</v>
          </cell>
          <cell r="X1184">
            <v>0</v>
          </cell>
          <cell r="Y1184">
            <v>3</v>
          </cell>
          <cell r="Z1184">
            <v>4</v>
          </cell>
          <cell r="AA1184">
            <v>0</v>
          </cell>
          <cell r="AB1184">
            <v>0</v>
          </cell>
          <cell r="AC1184">
            <v>0</v>
          </cell>
          <cell r="AD1184">
            <v>50</v>
          </cell>
          <cell r="AE1184">
            <v>20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 t="b">
            <v>1</v>
          </cell>
          <cell r="AK1184">
            <v>1</v>
          </cell>
        </row>
        <row r="1185">
          <cell r="A1185" t="str">
            <v>130301</v>
          </cell>
          <cell r="C1185" t="str">
            <v>LA LIBERTAD</v>
          </cell>
          <cell r="D1185" t="str">
            <v>LA LIBERTAD</v>
          </cell>
          <cell r="E1185" t="str">
            <v>BOLIVAR</v>
          </cell>
          <cell r="F1185" t="str">
            <v>Bolívar</v>
          </cell>
          <cell r="G1185" t="str">
            <v>PROVINCIAL</v>
          </cell>
          <cell r="H1185">
            <v>4879</v>
          </cell>
          <cell r="I1185" t="str">
            <v>Más de 2 mil y menor igual a 5 mil hab.</v>
          </cell>
          <cell r="J1185" t="str">
            <v>Rural</v>
          </cell>
          <cell r="K1185">
            <v>0</v>
          </cell>
          <cell r="L1185" t="str">
            <v>B</v>
          </cell>
          <cell r="M1185" t="str">
            <v>Sierra</v>
          </cell>
          <cell r="N1185">
            <v>1</v>
          </cell>
          <cell r="O1185">
            <v>1</v>
          </cell>
          <cell r="P1185">
            <v>0</v>
          </cell>
          <cell r="Q1185">
            <v>1</v>
          </cell>
          <cell r="R1185">
            <v>0</v>
          </cell>
          <cell r="S1185">
            <v>0</v>
          </cell>
          <cell r="T1185" t="str">
            <v>R.A. N° 220-2017-MPB</v>
          </cell>
          <cell r="U1185">
            <v>0</v>
          </cell>
          <cell r="V1185" t="str">
            <v>R.A. N° 090-2019-MPBA</v>
          </cell>
          <cell r="W1185" t="str">
            <v>R.A. N° 090-2019-MPBA</v>
          </cell>
          <cell r="X1185">
            <v>2</v>
          </cell>
          <cell r="Y1185">
            <v>2</v>
          </cell>
          <cell r="Z1185">
            <v>0</v>
          </cell>
          <cell r="AA1185">
            <v>1</v>
          </cell>
          <cell r="AB1185">
            <v>0</v>
          </cell>
          <cell r="AC1185">
            <v>12</v>
          </cell>
          <cell r="AD1185">
            <v>12</v>
          </cell>
          <cell r="AE1185">
            <v>0</v>
          </cell>
          <cell r="AF1185">
            <v>19</v>
          </cell>
          <cell r="AG1185">
            <v>0</v>
          </cell>
          <cell r="AH1185">
            <v>0</v>
          </cell>
          <cell r="AI1185">
            <v>0</v>
          </cell>
          <cell r="AJ1185" t="b">
            <v>1</v>
          </cell>
          <cell r="AK1185">
            <v>1</v>
          </cell>
        </row>
        <row r="1186">
          <cell r="A1186" t="str">
            <v>130302</v>
          </cell>
          <cell r="C1186" t="str">
            <v>LA LIBERTAD</v>
          </cell>
          <cell r="D1186" t="str">
            <v>LA LIBERTAD</v>
          </cell>
          <cell r="E1186" t="str">
            <v>BOLIVAR</v>
          </cell>
          <cell r="F1186" t="str">
            <v>Bambamarca</v>
          </cell>
          <cell r="G1186" t="str">
            <v>DISTRITAL</v>
          </cell>
          <cell r="H1186">
            <v>3175</v>
          </cell>
          <cell r="I1186" t="str">
            <v>Más de 2 mil y menor igual a 5 mil hab.</v>
          </cell>
          <cell r="J1186" t="str">
            <v>Rural</v>
          </cell>
          <cell r="K1186">
            <v>0</v>
          </cell>
          <cell r="L1186" t="str">
            <v>G</v>
          </cell>
          <cell r="M1186" t="str">
            <v>Sierra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 t="b">
            <v>1</v>
          </cell>
          <cell r="AK1186">
            <v>1</v>
          </cell>
        </row>
        <row r="1187">
          <cell r="A1187" t="str">
            <v>130303</v>
          </cell>
          <cell r="C1187" t="str">
            <v>LA LIBERTAD</v>
          </cell>
          <cell r="D1187" t="str">
            <v>LA LIBERTAD</v>
          </cell>
          <cell r="E1187" t="str">
            <v>BOLIVAR</v>
          </cell>
          <cell r="F1187" t="str">
            <v>Condormarca</v>
          </cell>
          <cell r="G1187" t="str">
            <v>DISTRITAL</v>
          </cell>
          <cell r="H1187">
            <v>2119</v>
          </cell>
          <cell r="I1187" t="str">
            <v>Más de 2 mil y menor igual a 5 mil hab.</v>
          </cell>
          <cell r="J1187" t="str">
            <v>Rural</v>
          </cell>
          <cell r="K1187">
            <v>0</v>
          </cell>
          <cell r="L1187" t="str">
            <v>G</v>
          </cell>
          <cell r="M1187" t="str">
            <v>Sierra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 t="str">
            <v>R.A. N° 048-2019-MDS-A</v>
          </cell>
          <cell r="V1187" t="str">
            <v>R.A. N° 037-2019-MDSC-A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1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5</v>
          </cell>
          <cell r="AH1187">
            <v>5</v>
          </cell>
          <cell r="AI1187">
            <v>0</v>
          </cell>
          <cell r="AJ1187" t="b">
            <v>1</v>
          </cell>
          <cell r="AK1187">
            <v>0</v>
          </cell>
        </row>
        <row r="1188">
          <cell r="A1188" t="str">
            <v>130304</v>
          </cell>
          <cell r="C1188" t="str">
            <v>LA LIBERTAD</v>
          </cell>
          <cell r="D1188" t="str">
            <v>LA LIBERTAD</v>
          </cell>
          <cell r="E1188" t="str">
            <v>BOLIVAR</v>
          </cell>
          <cell r="F1188" t="str">
            <v>Longotea</v>
          </cell>
          <cell r="G1188" t="str">
            <v>DISTRITAL</v>
          </cell>
          <cell r="H1188">
            <v>2298</v>
          </cell>
          <cell r="I1188" t="str">
            <v>Más de 2 mil y menor igual a 5 mil hab.</v>
          </cell>
          <cell r="J1188" t="str">
            <v>Rural</v>
          </cell>
          <cell r="K1188">
            <v>0</v>
          </cell>
          <cell r="L1188" t="str">
            <v>F</v>
          </cell>
          <cell r="M1188" t="str">
            <v>Sierra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 t="str">
            <v>R.A. N° 051-2019-MDL</v>
          </cell>
          <cell r="W1188" t="str">
            <v>R.A. N° 017-2019-MDL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 t="b">
            <v>1</v>
          </cell>
          <cell r="AK1188">
            <v>1</v>
          </cell>
        </row>
        <row r="1189">
          <cell r="A1189" t="str">
            <v>130305</v>
          </cell>
          <cell r="C1189" t="str">
            <v>LA LIBERTAD</v>
          </cell>
          <cell r="D1189" t="str">
            <v>LA LIBERTAD</v>
          </cell>
          <cell r="E1189" t="str">
            <v>BOLIVAR</v>
          </cell>
          <cell r="F1189" t="str">
            <v>Uchumarca</v>
          </cell>
          <cell r="G1189" t="str">
            <v>DISTRITAL</v>
          </cell>
          <cell r="H1189">
            <v>2445</v>
          </cell>
          <cell r="I1189" t="str">
            <v>Más de 2 mil y menor igual a 5 mil hab.</v>
          </cell>
          <cell r="J1189" t="str">
            <v>Rural</v>
          </cell>
          <cell r="K1189">
            <v>0</v>
          </cell>
          <cell r="L1189" t="str">
            <v>F</v>
          </cell>
          <cell r="M1189" t="str">
            <v>Sierra</v>
          </cell>
          <cell r="N1189">
            <v>1</v>
          </cell>
          <cell r="O1189">
            <v>1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2</v>
          </cell>
          <cell r="Y1189">
            <v>2</v>
          </cell>
          <cell r="Z1189">
            <v>0</v>
          </cell>
          <cell r="AA1189">
            <v>0</v>
          </cell>
          <cell r="AB1189">
            <v>0</v>
          </cell>
          <cell r="AC1189">
            <v>28</v>
          </cell>
          <cell r="AD1189">
            <v>28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 t="b">
            <v>1</v>
          </cell>
          <cell r="AK1189">
            <v>1</v>
          </cell>
        </row>
        <row r="1190">
          <cell r="A1190" t="str">
            <v>130306</v>
          </cell>
          <cell r="C1190" t="str">
            <v>LA LIBERTAD</v>
          </cell>
          <cell r="D1190" t="str">
            <v>LA LIBERTAD</v>
          </cell>
          <cell r="E1190" t="str">
            <v>BOLIVAR</v>
          </cell>
          <cell r="F1190" t="str">
            <v>Ucuncha</v>
          </cell>
          <cell r="G1190" t="str">
            <v>DISTRITAL</v>
          </cell>
          <cell r="H1190">
            <v>895</v>
          </cell>
          <cell r="I1190" t="str">
            <v>Hasta 2 mil hab.</v>
          </cell>
          <cell r="J1190" t="str">
            <v>Rural</v>
          </cell>
          <cell r="K1190">
            <v>0</v>
          </cell>
          <cell r="L1190" t="str">
            <v>E</v>
          </cell>
          <cell r="M1190" t="str">
            <v>Sierra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 t="str">
            <v>R.M. N° 010-2019-MPBLL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 t="b">
            <v>1</v>
          </cell>
          <cell r="AK1190">
            <v>1</v>
          </cell>
        </row>
        <row r="1191">
          <cell r="A1191" t="str">
            <v>130401</v>
          </cell>
          <cell r="B1191" t="str">
            <v>para odei</v>
          </cell>
          <cell r="C1191" t="str">
            <v>LA LIBERTAD</v>
          </cell>
          <cell r="D1191" t="str">
            <v>LA LIBERTAD</v>
          </cell>
          <cell r="E1191" t="str">
            <v>CHEPEN</v>
          </cell>
          <cell r="F1191" t="str">
            <v>Chepén</v>
          </cell>
          <cell r="G1191" t="str">
            <v>PROVINCIAL</v>
          </cell>
          <cell r="H1191">
            <v>47371</v>
          </cell>
          <cell r="I1191" t="str">
            <v>Más de 20 mil y menor igual a 50 mil hab.</v>
          </cell>
          <cell r="J1191" t="str">
            <v>Urbana</v>
          </cell>
          <cell r="K1191">
            <v>1</v>
          </cell>
          <cell r="L1191" t="str">
            <v>A</v>
          </cell>
          <cell r="M1191" t="str">
            <v>Costa</v>
          </cell>
          <cell r="N1191">
            <v>1</v>
          </cell>
          <cell r="O1191">
            <v>1</v>
          </cell>
          <cell r="P1191">
            <v>1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 t="str">
            <v>R.A. N° 249-2018-MPCH</v>
          </cell>
          <cell r="V1191" t="str">
            <v>R.A. N° 036-2019-MPCH</v>
          </cell>
          <cell r="W1191" t="str">
            <v>R.A. N° 036-2019-MPCH</v>
          </cell>
          <cell r="X1191">
            <v>1</v>
          </cell>
          <cell r="Y1191">
            <v>1</v>
          </cell>
          <cell r="Z1191">
            <v>1</v>
          </cell>
          <cell r="AA1191">
            <v>0</v>
          </cell>
          <cell r="AB1191">
            <v>1</v>
          </cell>
          <cell r="AC1191">
            <v>17</v>
          </cell>
          <cell r="AD1191">
            <v>3</v>
          </cell>
          <cell r="AE1191">
            <v>12</v>
          </cell>
          <cell r="AF1191">
            <v>0</v>
          </cell>
          <cell r="AG1191">
            <v>20</v>
          </cell>
          <cell r="AH1191">
            <v>20</v>
          </cell>
          <cell r="AI1191">
            <v>20</v>
          </cell>
          <cell r="AJ1191" t="b">
            <v>1</v>
          </cell>
          <cell r="AK1191">
            <v>1</v>
          </cell>
          <cell r="AM1191">
            <v>1</v>
          </cell>
        </row>
        <row r="1192">
          <cell r="A1192" t="str">
            <v>130402</v>
          </cell>
          <cell r="C1192" t="str">
            <v>LA LIBERTAD</v>
          </cell>
          <cell r="D1192" t="str">
            <v>LA LIBERTAD</v>
          </cell>
          <cell r="E1192" t="str">
            <v>CHEPEN</v>
          </cell>
          <cell r="F1192" t="str">
            <v>Pacanga</v>
          </cell>
          <cell r="G1192" t="str">
            <v>DISTRITAL</v>
          </cell>
          <cell r="H1192">
            <v>22748</v>
          </cell>
          <cell r="I1192" t="str">
            <v>Más de 20 mil y menor igual a 50 mil hab.</v>
          </cell>
          <cell r="J1192" t="str">
            <v>Urbana</v>
          </cell>
          <cell r="K1192">
            <v>0</v>
          </cell>
          <cell r="L1192" t="str">
            <v>E</v>
          </cell>
          <cell r="M1192" t="str">
            <v>Costa</v>
          </cell>
          <cell r="N1192">
            <v>1</v>
          </cell>
          <cell r="O1192">
            <v>1</v>
          </cell>
          <cell r="P1192">
            <v>1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 t="str">
            <v>R.A. N° 073-2019-MDPA</v>
          </cell>
          <cell r="W1192" t="str">
            <v>R.A. N° 073-2019-MDPA</v>
          </cell>
          <cell r="X1192">
            <v>1</v>
          </cell>
          <cell r="Y1192">
            <v>1</v>
          </cell>
          <cell r="Z1192">
            <v>6</v>
          </cell>
          <cell r="AA1192">
            <v>0</v>
          </cell>
          <cell r="AB1192">
            <v>0</v>
          </cell>
          <cell r="AC1192">
            <v>14</v>
          </cell>
          <cell r="AD1192">
            <v>14</v>
          </cell>
          <cell r="AE1192">
            <v>50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 t="b">
            <v>1</v>
          </cell>
          <cell r="AK1192">
            <v>1</v>
          </cell>
        </row>
        <row r="1193">
          <cell r="A1193" t="str">
            <v>130403</v>
          </cell>
          <cell r="C1193" t="str">
            <v>LA LIBERTAD</v>
          </cell>
          <cell r="D1193" t="str">
            <v>LA LIBERTAD</v>
          </cell>
          <cell r="E1193" t="str">
            <v>CHEPEN</v>
          </cell>
          <cell r="F1193" t="str">
            <v>Pueblo Nuevo</v>
          </cell>
          <cell r="G1193" t="str">
            <v>DISTRITAL</v>
          </cell>
          <cell r="H1193">
            <v>12452</v>
          </cell>
          <cell r="I1193" t="str">
            <v>Más de 5 mil y menor igual a 20 mil hab.</v>
          </cell>
          <cell r="J1193" t="str">
            <v>Urbana</v>
          </cell>
          <cell r="K1193">
            <v>0</v>
          </cell>
          <cell r="L1193" t="str">
            <v>E</v>
          </cell>
          <cell r="M1193" t="str">
            <v>Costa</v>
          </cell>
          <cell r="N1193">
            <v>0</v>
          </cell>
          <cell r="O1193">
            <v>0</v>
          </cell>
          <cell r="P1193">
            <v>1</v>
          </cell>
          <cell r="Q1193">
            <v>0</v>
          </cell>
          <cell r="R1193">
            <v>1</v>
          </cell>
          <cell r="S1193">
            <v>1</v>
          </cell>
          <cell r="T1193">
            <v>0</v>
          </cell>
          <cell r="U1193" t="str">
            <v>R.A. Nº 066-2019- MDPNA</v>
          </cell>
          <cell r="V1193" t="str">
            <v>R.A. N° 037-2019-MDPNA</v>
          </cell>
          <cell r="W1193" t="str">
            <v>R.A. N° 037-2019-MDPNA</v>
          </cell>
          <cell r="X1193">
            <v>0</v>
          </cell>
          <cell r="Y1193">
            <v>0</v>
          </cell>
          <cell r="Z1193">
            <v>1</v>
          </cell>
          <cell r="AA1193">
            <v>0</v>
          </cell>
          <cell r="AB1193">
            <v>4</v>
          </cell>
          <cell r="AC1193">
            <v>0</v>
          </cell>
          <cell r="AD1193">
            <v>0</v>
          </cell>
          <cell r="AE1193">
            <v>11</v>
          </cell>
          <cell r="AF1193">
            <v>0</v>
          </cell>
          <cell r="AG1193">
            <v>43</v>
          </cell>
          <cell r="AH1193">
            <v>11</v>
          </cell>
          <cell r="AI1193">
            <v>0</v>
          </cell>
          <cell r="AJ1193" t="b">
            <v>1</v>
          </cell>
          <cell r="AK1193">
            <v>0</v>
          </cell>
        </row>
        <row r="1194">
          <cell r="A1194" t="str">
            <v>130501</v>
          </cell>
          <cell r="B1194" t="str">
            <v>para odei</v>
          </cell>
          <cell r="C1194" t="str">
            <v>LA LIBERTAD</v>
          </cell>
          <cell r="D1194" t="str">
            <v>LA LIBERTAD</v>
          </cell>
          <cell r="E1194" t="str">
            <v>JULCAN</v>
          </cell>
          <cell r="F1194" t="str">
            <v>Julcán</v>
          </cell>
          <cell r="G1194" t="str">
            <v>PROVINCIAL</v>
          </cell>
          <cell r="H1194">
            <v>12578</v>
          </cell>
          <cell r="I1194" t="str">
            <v>Más de 5 mil y menor igual a 20 mil hab.</v>
          </cell>
          <cell r="J1194" t="str">
            <v>Urbana</v>
          </cell>
          <cell r="K1194">
            <v>0</v>
          </cell>
          <cell r="L1194" t="str">
            <v>B</v>
          </cell>
          <cell r="M1194" t="str">
            <v>Sierra</v>
          </cell>
          <cell r="N1194">
            <v>1</v>
          </cell>
          <cell r="O1194">
            <v>1</v>
          </cell>
          <cell r="P1194">
            <v>1</v>
          </cell>
          <cell r="Q1194">
            <v>0</v>
          </cell>
          <cell r="R1194">
            <v>1</v>
          </cell>
          <cell r="S1194">
            <v>1</v>
          </cell>
          <cell r="T1194">
            <v>0</v>
          </cell>
          <cell r="U1194" t="str">
            <v>NO TIENE</v>
          </cell>
          <cell r="V1194" t="str">
            <v>R.A. N° 034-2019-MPJA</v>
          </cell>
          <cell r="W1194" t="str">
            <v>R.A. N° 41-2016-ALC/MPJ</v>
          </cell>
          <cell r="X1194">
            <v>3</v>
          </cell>
          <cell r="Y1194">
            <v>3</v>
          </cell>
          <cell r="Z1194">
            <v>1</v>
          </cell>
          <cell r="AA1194">
            <v>0</v>
          </cell>
          <cell r="AB1194">
            <v>1</v>
          </cell>
          <cell r="AC1194">
            <v>24</v>
          </cell>
          <cell r="AD1194">
            <v>24</v>
          </cell>
          <cell r="AE1194">
            <v>19</v>
          </cell>
          <cell r="AF1194">
            <v>0</v>
          </cell>
          <cell r="AG1194">
            <v>15</v>
          </cell>
          <cell r="AH1194">
            <v>15</v>
          </cell>
          <cell r="AI1194">
            <v>0</v>
          </cell>
          <cell r="AJ1194" t="b">
            <v>1</v>
          </cell>
          <cell r="AK1194">
            <v>0</v>
          </cell>
          <cell r="AM1194">
            <v>1</v>
          </cell>
        </row>
        <row r="1195">
          <cell r="A1195" t="str">
            <v>130502</v>
          </cell>
          <cell r="C1195" t="str">
            <v>LA LIBERTAD</v>
          </cell>
          <cell r="D1195" t="str">
            <v>LA LIBERTAD</v>
          </cell>
          <cell r="E1195" t="str">
            <v>JULCAN</v>
          </cell>
          <cell r="F1195" t="str">
            <v>Calamarca</v>
          </cell>
          <cell r="G1195" t="str">
            <v>DISTRITAL</v>
          </cell>
          <cell r="H1195">
            <v>5232</v>
          </cell>
          <cell r="I1195" t="str">
            <v>Más de 5 mil y menor igual a 20 mil hab.</v>
          </cell>
          <cell r="J1195" t="str">
            <v>Rural</v>
          </cell>
          <cell r="K1195">
            <v>0</v>
          </cell>
          <cell r="L1195" t="str">
            <v>G</v>
          </cell>
          <cell r="M1195" t="str">
            <v>Sierra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 t="str">
            <v>R.A. N° 038-2019MDCA</v>
          </cell>
          <cell r="W1195" t="str">
            <v>R.A. N° 035-2019MDCA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 t="b">
            <v>1</v>
          </cell>
          <cell r="AK1195">
            <v>1</v>
          </cell>
        </row>
        <row r="1196">
          <cell r="A1196" t="str">
            <v>130503</v>
          </cell>
          <cell r="C1196" t="str">
            <v>LA LIBERTAD</v>
          </cell>
          <cell r="D1196" t="str">
            <v>LA LIBERTAD</v>
          </cell>
          <cell r="E1196" t="str">
            <v>JULCAN</v>
          </cell>
          <cell r="F1196" t="str">
            <v>Carabamba</v>
          </cell>
          <cell r="G1196" t="str">
            <v>DISTRITAL</v>
          </cell>
          <cell r="H1196">
            <v>6828</v>
          </cell>
          <cell r="I1196" t="str">
            <v>Más de 5 mil y menor igual a 20 mil hab.</v>
          </cell>
          <cell r="J1196" t="str">
            <v>Rural</v>
          </cell>
          <cell r="K1196">
            <v>0</v>
          </cell>
          <cell r="L1196" t="str">
            <v>G</v>
          </cell>
          <cell r="M1196" t="str">
            <v>Sierra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 t="str">
            <v>R.A. N° 058-2019-MDC</v>
          </cell>
          <cell r="W1196" t="str">
            <v>R.A. N° 053-2019-MDC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 t="b">
            <v>1</v>
          </cell>
          <cell r="AK1196">
            <v>1</v>
          </cell>
        </row>
        <row r="1197">
          <cell r="A1197" t="str">
            <v>130504</v>
          </cell>
          <cell r="B1197" t="str">
            <v>para odei</v>
          </cell>
          <cell r="C1197" t="str">
            <v>LA LIBERTAD</v>
          </cell>
          <cell r="D1197" t="str">
            <v>LA LIBERTAD</v>
          </cell>
          <cell r="E1197" t="str">
            <v>JULCAN</v>
          </cell>
          <cell r="F1197" t="str">
            <v>Huaso</v>
          </cell>
          <cell r="G1197" t="str">
            <v>DISTRITAL</v>
          </cell>
          <cell r="H1197">
            <v>6160</v>
          </cell>
          <cell r="I1197" t="str">
            <v>Más de 5 mil y menor igual a 20 mil hab.</v>
          </cell>
          <cell r="J1197" t="str">
            <v>Rural</v>
          </cell>
          <cell r="K1197">
            <v>0</v>
          </cell>
          <cell r="L1197" t="str">
            <v>G</v>
          </cell>
          <cell r="M1197" t="str">
            <v>Sierra</v>
          </cell>
          <cell r="N1197">
            <v>0</v>
          </cell>
          <cell r="O1197">
            <v>0</v>
          </cell>
          <cell r="P1197">
            <v>1</v>
          </cell>
          <cell r="Q1197">
            <v>0</v>
          </cell>
          <cell r="R1197">
            <v>1</v>
          </cell>
          <cell r="S1197">
            <v>1</v>
          </cell>
          <cell r="T1197">
            <v>0</v>
          </cell>
          <cell r="U1197" t="str">
            <v>R.A. N° 071-2019-MDH</v>
          </cell>
          <cell r="V1197">
            <v>0</v>
          </cell>
          <cell r="W1197" t="str">
            <v>R.A. N° 070-2019-MDH</v>
          </cell>
          <cell r="X1197">
            <v>0</v>
          </cell>
          <cell r="Y1197">
            <v>0</v>
          </cell>
          <cell r="Z1197">
            <v>3</v>
          </cell>
          <cell r="AA1197">
            <v>0</v>
          </cell>
          <cell r="AB1197">
            <v>10</v>
          </cell>
          <cell r="AC1197">
            <v>0</v>
          </cell>
          <cell r="AD1197">
            <v>0</v>
          </cell>
          <cell r="AE1197">
            <v>30</v>
          </cell>
          <cell r="AF1197">
            <v>0</v>
          </cell>
          <cell r="AG1197">
            <v>30</v>
          </cell>
          <cell r="AH1197">
            <v>3</v>
          </cell>
          <cell r="AI1197">
            <v>3</v>
          </cell>
          <cell r="AJ1197" t="b">
            <v>1</v>
          </cell>
          <cell r="AK1197">
            <v>1</v>
          </cell>
          <cell r="AM1197">
            <v>1</v>
          </cell>
        </row>
        <row r="1198">
          <cell r="A1198" t="str">
            <v>130601</v>
          </cell>
          <cell r="C1198" t="str">
            <v>LA LIBERTAD</v>
          </cell>
          <cell r="D1198" t="str">
            <v>LA LIBERTAD</v>
          </cell>
          <cell r="E1198" t="str">
            <v>OTUZCO</v>
          </cell>
          <cell r="F1198" t="str">
            <v>Otuzco</v>
          </cell>
          <cell r="G1198" t="str">
            <v>PROVINCIAL</v>
          </cell>
          <cell r="H1198">
            <v>26039</v>
          </cell>
          <cell r="I1198" t="str">
            <v>Más de 20 mil y menor igual a 50 mil hab.</v>
          </cell>
          <cell r="J1198" t="str">
            <v>Urbana</v>
          </cell>
          <cell r="K1198">
            <v>0</v>
          </cell>
          <cell r="L1198" t="str">
            <v>B</v>
          </cell>
          <cell r="M1198" t="str">
            <v>Sierra</v>
          </cell>
          <cell r="N1198">
            <v>0</v>
          </cell>
          <cell r="O1198">
            <v>1</v>
          </cell>
          <cell r="P1198">
            <v>1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 t="str">
            <v>R.A. N° 048-2019-MPO</v>
          </cell>
          <cell r="W1198" t="str">
            <v>R.A. N° 049-2019</v>
          </cell>
          <cell r="X1198">
            <v>0</v>
          </cell>
          <cell r="Y1198">
            <v>1</v>
          </cell>
          <cell r="Z1198">
            <v>1</v>
          </cell>
          <cell r="AA1198">
            <v>0</v>
          </cell>
          <cell r="AB1198">
            <v>0</v>
          </cell>
          <cell r="AC1198">
            <v>0</v>
          </cell>
          <cell r="AD1198">
            <v>13</v>
          </cell>
          <cell r="AE1198">
            <v>12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 t="b">
            <v>1</v>
          </cell>
          <cell r="AK1198">
            <v>1</v>
          </cell>
        </row>
        <row r="1199">
          <cell r="A1199" t="str">
            <v>130602</v>
          </cell>
          <cell r="C1199" t="str">
            <v>LA LIBERTAD</v>
          </cell>
          <cell r="D1199" t="str">
            <v>LA LIBERTAD</v>
          </cell>
          <cell r="E1199" t="str">
            <v>OTUZCO</v>
          </cell>
          <cell r="F1199" t="str">
            <v>Agallpampa</v>
          </cell>
          <cell r="G1199" t="str">
            <v>DISTRITAL</v>
          </cell>
          <cell r="H1199">
            <v>10093</v>
          </cell>
          <cell r="I1199" t="str">
            <v>Más de 5 mil y menor igual a 20 mil hab.</v>
          </cell>
          <cell r="J1199" t="str">
            <v>Rural</v>
          </cell>
          <cell r="K1199">
            <v>0</v>
          </cell>
          <cell r="L1199" t="str">
            <v>G</v>
          </cell>
          <cell r="M1199" t="str">
            <v>Sierra</v>
          </cell>
          <cell r="N1199">
            <v>0</v>
          </cell>
          <cell r="O1199">
            <v>1</v>
          </cell>
          <cell r="P1199">
            <v>0</v>
          </cell>
          <cell r="Q1199">
            <v>1</v>
          </cell>
          <cell r="R1199">
            <v>0</v>
          </cell>
          <cell r="S1199">
            <v>0</v>
          </cell>
          <cell r="T1199" t="str">
            <v>R.A. N° 286-2017-MDA</v>
          </cell>
          <cell r="U1199">
            <v>0</v>
          </cell>
          <cell r="V1199" t="str">
            <v>R.A. N° 094-2019MDA-A</v>
          </cell>
          <cell r="W1199" t="str">
            <v>R.A. N° 062-2019-MDAA</v>
          </cell>
          <cell r="X1199">
            <v>0</v>
          </cell>
          <cell r="Y1199">
            <v>1</v>
          </cell>
          <cell r="Z1199">
            <v>0</v>
          </cell>
          <cell r="AA1199">
            <v>2</v>
          </cell>
          <cell r="AB1199">
            <v>0</v>
          </cell>
          <cell r="AC1199">
            <v>0</v>
          </cell>
          <cell r="AD1199">
            <v>5</v>
          </cell>
          <cell r="AE1199">
            <v>0</v>
          </cell>
          <cell r="AF1199">
            <v>25</v>
          </cell>
          <cell r="AG1199">
            <v>0</v>
          </cell>
          <cell r="AH1199">
            <v>0</v>
          </cell>
          <cell r="AI1199">
            <v>0</v>
          </cell>
          <cell r="AJ1199" t="b">
            <v>1</v>
          </cell>
          <cell r="AK1199">
            <v>1</v>
          </cell>
        </row>
        <row r="1200">
          <cell r="A1200" t="str">
            <v>130604</v>
          </cell>
          <cell r="C1200" t="str">
            <v>LA LIBERTAD</v>
          </cell>
          <cell r="D1200" t="str">
            <v>LA LIBERTAD</v>
          </cell>
          <cell r="E1200" t="str">
            <v>OTUZCO</v>
          </cell>
          <cell r="F1200" t="str">
            <v>Charat</v>
          </cell>
          <cell r="G1200" t="str">
            <v>DISTRITAL</v>
          </cell>
          <cell r="H1200">
            <v>2626</v>
          </cell>
          <cell r="I1200" t="str">
            <v>Más de 2 mil y menor igual a 5 mil hab.</v>
          </cell>
          <cell r="J1200" t="str">
            <v>Rural</v>
          </cell>
          <cell r="K1200">
            <v>0</v>
          </cell>
          <cell r="L1200" t="str">
            <v>G</v>
          </cell>
          <cell r="M1200" t="str">
            <v>Sierra</v>
          </cell>
          <cell r="N1200">
            <v>1</v>
          </cell>
          <cell r="O1200">
            <v>1</v>
          </cell>
          <cell r="P1200">
            <v>1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 t="str">
            <v>R.A. N° 026-2019-MDCH</v>
          </cell>
          <cell r="W1200" t="str">
            <v>R.A. N° 26-2019-MDCH</v>
          </cell>
          <cell r="X1200">
            <v>3</v>
          </cell>
          <cell r="Y1200">
            <v>4</v>
          </cell>
          <cell r="Z1200">
            <v>4</v>
          </cell>
          <cell r="AA1200">
            <v>0</v>
          </cell>
          <cell r="AB1200">
            <v>0</v>
          </cell>
          <cell r="AC1200">
            <v>18</v>
          </cell>
          <cell r="AD1200">
            <v>24</v>
          </cell>
          <cell r="AE1200">
            <v>21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 t="b">
            <v>1</v>
          </cell>
          <cell r="AK1200">
            <v>1</v>
          </cell>
        </row>
        <row r="1201">
          <cell r="A1201" t="str">
            <v>130605</v>
          </cell>
          <cell r="C1201" t="str">
            <v>LA LIBERTAD</v>
          </cell>
          <cell r="D1201" t="str">
            <v>LA LIBERTAD</v>
          </cell>
          <cell r="E1201" t="str">
            <v>OTUZCO</v>
          </cell>
          <cell r="F1201" t="str">
            <v>Huaranchal</v>
          </cell>
          <cell r="G1201" t="str">
            <v>DISTRITAL</v>
          </cell>
          <cell r="H1201">
            <v>4225</v>
          </cell>
          <cell r="I1201" t="str">
            <v>Más de 2 mil y menor igual a 5 mil hab.</v>
          </cell>
          <cell r="J1201" t="str">
            <v>Rural</v>
          </cell>
          <cell r="K1201">
            <v>0</v>
          </cell>
          <cell r="L1201" t="str">
            <v>F</v>
          </cell>
          <cell r="M1201" t="str">
            <v>Sierra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1</v>
          </cell>
          <cell r="S1201">
            <v>1</v>
          </cell>
          <cell r="T1201">
            <v>0</v>
          </cell>
          <cell r="U1201" t="str">
            <v>SN</v>
          </cell>
          <cell r="V1201" t="str">
            <v>R.A. N° 109-2015-MDH-A</v>
          </cell>
          <cell r="W1201" t="str">
            <v>R.A. N° 108-2015-AL/MDH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4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40</v>
          </cell>
          <cell r="AH1201">
            <v>10</v>
          </cell>
          <cell r="AI1201">
            <v>0</v>
          </cell>
          <cell r="AJ1201" t="b">
            <v>1</v>
          </cell>
          <cell r="AK1201">
            <v>0</v>
          </cell>
        </row>
        <row r="1202">
          <cell r="A1202" t="str">
            <v>130606</v>
          </cell>
          <cell r="C1202" t="str">
            <v>LA LIBERTAD</v>
          </cell>
          <cell r="D1202" t="str">
            <v>LA LIBERTAD</v>
          </cell>
          <cell r="E1202" t="str">
            <v>OTUZCO</v>
          </cell>
          <cell r="F1202" t="str">
            <v>La Cuesta</v>
          </cell>
          <cell r="G1202" t="str">
            <v>DISTRITAL</v>
          </cell>
          <cell r="H1202">
            <v>659</v>
          </cell>
          <cell r="I1202" t="str">
            <v>Hasta 2 mil hab.</v>
          </cell>
          <cell r="J1202" t="str">
            <v>Rural</v>
          </cell>
          <cell r="K1202">
            <v>0</v>
          </cell>
          <cell r="L1202" t="str">
            <v>G</v>
          </cell>
          <cell r="M1202" t="str">
            <v>Costa</v>
          </cell>
          <cell r="N1202">
            <v>0</v>
          </cell>
          <cell r="O1202">
            <v>0</v>
          </cell>
          <cell r="P1202">
            <v>1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 t="str">
            <v>R.A. N° 005-2019-ALCMDLC</v>
          </cell>
          <cell r="W1202" t="str">
            <v>R.A. N° 006-2019-ALCMDLC</v>
          </cell>
          <cell r="X1202">
            <v>0</v>
          </cell>
          <cell r="Y1202">
            <v>0</v>
          </cell>
          <cell r="Z1202">
            <v>1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5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 t="b">
            <v>1</v>
          </cell>
          <cell r="AK1202">
            <v>1</v>
          </cell>
        </row>
        <row r="1203">
          <cell r="A1203" t="str">
            <v>130608</v>
          </cell>
          <cell r="C1203" t="str">
            <v>LA LIBERTAD</v>
          </cell>
          <cell r="D1203" t="str">
            <v>LA LIBERTAD</v>
          </cell>
          <cell r="E1203" t="str">
            <v>OTUZCO</v>
          </cell>
          <cell r="F1203" t="str">
            <v>Mache</v>
          </cell>
          <cell r="G1203" t="str">
            <v>DISTRITAL</v>
          </cell>
          <cell r="H1203">
            <v>2881</v>
          </cell>
          <cell r="I1203" t="str">
            <v>Más de 2 mil y menor igual a 5 mil hab.</v>
          </cell>
          <cell r="J1203" t="str">
            <v>Rural</v>
          </cell>
          <cell r="K1203">
            <v>0</v>
          </cell>
          <cell r="L1203" t="str">
            <v>G</v>
          </cell>
          <cell r="M1203" t="str">
            <v>Sierra</v>
          </cell>
          <cell r="N1203">
            <v>0</v>
          </cell>
          <cell r="O1203">
            <v>1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 t="str">
            <v>R.A. N° 046-2019-MPM</v>
          </cell>
          <cell r="W1203" t="str">
            <v>R.A. N° 047-2019-MDM</v>
          </cell>
          <cell r="X1203">
            <v>0</v>
          </cell>
          <cell r="Y1203">
            <v>1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7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 t="b">
            <v>1</v>
          </cell>
          <cell r="AK1203">
            <v>1</v>
          </cell>
        </row>
        <row r="1204">
          <cell r="A1204" t="str">
            <v>130610</v>
          </cell>
          <cell r="C1204" t="str">
            <v>LA LIBERTAD</v>
          </cell>
          <cell r="D1204" t="str">
            <v>LA LIBERTAD</v>
          </cell>
          <cell r="E1204" t="str">
            <v>OTUZCO</v>
          </cell>
          <cell r="F1204" t="str">
            <v>Paranday</v>
          </cell>
          <cell r="G1204" t="str">
            <v>DISTRITAL</v>
          </cell>
          <cell r="H1204">
            <v>555</v>
          </cell>
          <cell r="I1204" t="str">
            <v>Hasta 2 mil hab.</v>
          </cell>
          <cell r="J1204" t="str">
            <v>Rural</v>
          </cell>
          <cell r="K1204">
            <v>0</v>
          </cell>
          <cell r="L1204" t="str">
            <v>G</v>
          </cell>
          <cell r="M1204" t="str">
            <v>Sierra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0</v>
          </cell>
          <cell r="AJ1204" t="b">
            <v>1</v>
          </cell>
          <cell r="AK1204">
            <v>1</v>
          </cell>
        </row>
        <row r="1205">
          <cell r="A1205" t="str">
            <v>130611</v>
          </cell>
          <cell r="C1205" t="str">
            <v>LA LIBERTAD</v>
          </cell>
          <cell r="D1205" t="str">
            <v>LA LIBERTAD</v>
          </cell>
          <cell r="E1205" t="str">
            <v>OTUZCO</v>
          </cell>
          <cell r="F1205" t="str">
            <v>Salpo</v>
          </cell>
          <cell r="G1205" t="str">
            <v>DISTRITAL</v>
          </cell>
          <cell r="H1205">
            <v>6403</v>
          </cell>
          <cell r="I1205" t="str">
            <v>Más de 5 mil y menor igual a 20 mil hab.</v>
          </cell>
          <cell r="J1205" t="str">
            <v>Rural</v>
          </cell>
          <cell r="K1205">
            <v>0</v>
          </cell>
          <cell r="L1205" t="str">
            <v>G</v>
          </cell>
          <cell r="M1205" t="str">
            <v>Sierra</v>
          </cell>
          <cell r="N1205">
            <v>1</v>
          </cell>
          <cell r="O1205">
            <v>1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 t="str">
            <v>R.A. N° 036-2019-MDS</v>
          </cell>
          <cell r="X1205">
            <v>1</v>
          </cell>
          <cell r="Y1205">
            <v>1</v>
          </cell>
          <cell r="Z1205">
            <v>0</v>
          </cell>
          <cell r="AA1205">
            <v>0</v>
          </cell>
          <cell r="AB1205">
            <v>0</v>
          </cell>
          <cell r="AC1205">
            <v>6</v>
          </cell>
          <cell r="AD1205">
            <v>5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 t="b">
            <v>1</v>
          </cell>
          <cell r="AK1205">
            <v>1</v>
          </cell>
        </row>
        <row r="1206">
          <cell r="A1206" t="str">
            <v>130613</v>
          </cell>
          <cell r="C1206" t="str">
            <v>LA LIBERTAD</v>
          </cell>
          <cell r="D1206" t="str">
            <v>LA LIBERTAD</v>
          </cell>
          <cell r="E1206" t="str">
            <v>OTUZCO</v>
          </cell>
          <cell r="F1206" t="str">
            <v>Sinsicap</v>
          </cell>
          <cell r="G1206" t="str">
            <v>DISTRITAL</v>
          </cell>
          <cell r="H1206">
            <v>7550</v>
          </cell>
          <cell r="I1206" t="str">
            <v>Más de 5 mil y menor igual a 20 mil hab.</v>
          </cell>
          <cell r="J1206" t="str">
            <v>Urbana</v>
          </cell>
          <cell r="K1206">
            <v>0</v>
          </cell>
          <cell r="L1206" t="str">
            <v>G</v>
          </cell>
          <cell r="M1206" t="str">
            <v>Sierra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 t="str">
            <v>R.A. N° 010-2019-MDS-A</v>
          </cell>
          <cell r="W1206" t="str">
            <v>R.A. N° 057-2019-MDS-A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 t="b">
            <v>1</v>
          </cell>
          <cell r="AK1206">
            <v>1</v>
          </cell>
        </row>
        <row r="1207">
          <cell r="A1207" t="str">
            <v>130614</v>
          </cell>
          <cell r="C1207" t="str">
            <v>LA LIBERTAD</v>
          </cell>
          <cell r="D1207" t="str">
            <v>LA LIBERTAD</v>
          </cell>
          <cell r="E1207" t="str">
            <v>OTUZCO</v>
          </cell>
          <cell r="F1207" t="str">
            <v>Usquil</v>
          </cell>
          <cell r="G1207" t="str">
            <v>DISTRITAL</v>
          </cell>
          <cell r="H1207">
            <v>23221</v>
          </cell>
          <cell r="I1207" t="str">
            <v>Más de 20 mil y menor igual a 50 mil hab.</v>
          </cell>
          <cell r="J1207" t="str">
            <v>Rural</v>
          </cell>
          <cell r="K1207">
            <v>0</v>
          </cell>
          <cell r="L1207" t="str">
            <v>G</v>
          </cell>
          <cell r="M1207" t="str">
            <v>Sierra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 t="str">
            <v>R.A. N° 027-2019-MDU</v>
          </cell>
          <cell r="W1207" t="str">
            <v>R.A. N° 026-20019-MDU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>
            <v>0</v>
          </cell>
          <cell r="AJ1207" t="b">
            <v>1</v>
          </cell>
          <cell r="AK1207">
            <v>1</v>
          </cell>
        </row>
        <row r="1208">
          <cell r="A1208" t="str">
            <v>130701</v>
          </cell>
          <cell r="B1208" t="str">
            <v>para odei</v>
          </cell>
          <cell r="C1208" t="str">
            <v>LA LIBERTAD</v>
          </cell>
          <cell r="D1208" t="str">
            <v>LA LIBERTAD</v>
          </cell>
          <cell r="E1208" t="str">
            <v>PACASMAYO</v>
          </cell>
          <cell r="F1208" t="str">
            <v>San Pedro de Lloc</v>
          </cell>
          <cell r="G1208" t="str">
            <v>PROVINCIAL</v>
          </cell>
          <cell r="H1208">
            <v>18306</v>
          </cell>
          <cell r="I1208" t="str">
            <v>Más de 5 mil y menor igual a 20 mil hab.</v>
          </cell>
          <cell r="J1208" t="str">
            <v>Urbana</v>
          </cell>
          <cell r="K1208">
            <v>0</v>
          </cell>
          <cell r="L1208" t="str">
            <v>B</v>
          </cell>
          <cell r="M1208" t="str">
            <v>Costa</v>
          </cell>
          <cell r="N1208">
            <v>0</v>
          </cell>
          <cell r="O1208">
            <v>0</v>
          </cell>
          <cell r="P1208">
            <v>1</v>
          </cell>
          <cell r="Q1208">
            <v>1</v>
          </cell>
          <cell r="R1208">
            <v>1</v>
          </cell>
          <cell r="S1208">
            <v>1</v>
          </cell>
          <cell r="T1208" t="str">
            <v>R.A. N° 794-2017-MDSPLL</v>
          </cell>
          <cell r="U1208" t="str">
            <v>R.A. N° 794-2017-MDSPLL</v>
          </cell>
          <cell r="V1208" t="str">
            <v>R.A. N° 195-2019-MPP</v>
          </cell>
          <cell r="W1208" t="str">
            <v>R.A. N° 128-2019-MPP</v>
          </cell>
          <cell r="X1208">
            <v>0</v>
          </cell>
          <cell r="Y1208">
            <v>0</v>
          </cell>
          <cell r="Z1208">
            <v>4</v>
          </cell>
          <cell r="AA1208">
            <v>4</v>
          </cell>
          <cell r="AB1208">
            <v>1</v>
          </cell>
          <cell r="AC1208">
            <v>0</v>
          </cell>
          <cell r="AD1208">
            <v>0</v>
          </cell>
          <cell r="AE1208">
            <v>20</v>
          </cell>
          <cell r="AF1208">
            <v>24</v>
          </cell>
          <cell r="AG1208">
            <v>24</v>
          </cell>
          <cell r="AH1208">
            <v>24</v>
          </cell>
          <cell r="AI1208">
            <v>24</v>
          </cell>
          <cell r="AJ1208" t="b">
            <v>1</v>
          </cell>
          <cell r="AK1208">
            <v>1</v>
          </cell>
          <cell r="AM1208">
            <v>1</v>
          </cell>
        </row>
        <row r="1209">
          <cell r="A1209" t="str">
            <v>130702</v>
          </cell>
          <cell r="C1209" t="str">
            <v>LA LIBERTAD</v>
          </cell>
          <cell r="D1209" t="str">
            <v>LA LIBERTAD</v>
          </cell>
          <cell r="E1209" t="str">
            <v>PACASMAYO</v>
          </cell>
          <cell r="F1209" t="str">
            <v>Guadalupe</v>
          </cell>
          <cell r="G1209" t="str">
            <v>DISTRITAL</v>
          </cell>
          <cell r="H1209">
            <v>41811</v>
          </cell>
          <cell r="I1209" t="str">
            <v>Más de 20 mil y menor igual a 50 mil hab.</v>
          </cell>
          <cell r="J1209" t="str">
            <v>Urbana</v>
          </cell>
          <cell r="K1209">
            <v>1</v>
          </cell>
          <cell r="L1209" t="str">
            <v>D</v>
          </cell>
          <cell r="M1209" t="str">
            <v>Costa</v>
          </cell>
          <cell r="N1209">
            <v>1</v>
          </cell>
          <cell r="O1209">
            <v>1</v>
          </cell>
          <cell r="P1209">
            <v>1</v>
          </cell>
          <cell r="Q1209">
            <v>1</v>
          </cell>
          <cell r="R1209">
            <v>1</v>
          </cell>
          <cell r="S1209">
            <v>1</v>
          </cell>
          <cell r="T1209" t="str">
            <v>R.A. N° 429-2015-MDG</v>
          </cell>
          <cell r="U1209" t="str">
            <v>R.A. N° 203-2019-MDG</v>
          </cell>
          <cell r="V1209" t="str">
            <v>R.A. N° 076-2019-MDG</v>
          </cell>
          <cell r="W1209" t="str">
            <v>R.A. N° 073-2019-MDG</v>
          </cell>
          <cell r="X1209">
            <v>3</v>
          </cell>
          <cell r="Y1209">
            <v>9</v>
          </cell>
          <cell r="Z1209">
            <v>8</v>
          </cell>
          <cell r="AA1209">
            <v>7</v>
          </cell>
          <cell r="AB1209">
            <v>30</v>
          </cell>
          <cell r="AC1209">
            <v>65</v>
          </cell>
          <cell r="AD1209">
            <v>54</v>
          </cell>
          <cell r="AE1209">
            <v>80</v>
          </cell>
          <cell r="AF1209">
            <v>100</v>
          </cell>
          <cell r="AG1209">
            <v>200</v>
          </cell>
          <cell r="AH1209">
            <v>7</v>
          </cell>
          <cell r="AI1209">
            <v>0</v>
          </cell>
          <cell r="AJ1209" t="b">
            <v>1</v>
          </cell>
          <cell r="AK1209">
            <v>0</v>
          </cell>
        </row>
        <row r="1210">
          <cell r="A1210" t="str">
            <v>130703</v>
          </cell>
          <cell r="C1210" t="str">
            <v>LA LIBERTAD</v>
          </cell>
          <cell r="D1210" t="str">
            <v>LA LIBERTAD</v>
          </cell>
          <cell r="E1210" t="str">
            <v>PACASMAYO</v>
          </cell>
          <cell r="F1210" t="str">
            <v>Jequetepeque</v>
          </cell>
          <cell r="G1210" t="str">
            <v>DISTRITAL</v>
          </cell>
          <cell r="H1210">
            <v>4258</v>
          </cell>
          <cell r="I1210" t="str">
            <v>Más de 2 mil y menor igual a 5 mil hab.</v>
          </cell>
          <cell r="J1210" t="str">
            <v>Urbana</v>
          </cell>
          <cell r="K1210">
            <v>0</v>
          </cell>
          <cell r="L1210" t="str">
            <v>E</v>
          </cell>
          <cell r="M1210" t="str">
            <v>Costa</v>
          </cell>
          <cell r="N1210">
            <v>0</v>
          </cell>
          <cell r="O1210">
            <v>0</v>
          </cell>
          <cell r="P1210">
            <v>1</v>
          </cell>
          <cell r="Q1210">
            <v>1</v>
          </cell>
          <cell r="R1210">
            <v>0</v>
          </cell>
          <cell r="S1210">
            <v>0</v>
          </cell>
          <cell r="T1210" t="str">
            <v>A.C. N° 001-2018</v>
          </cell>
          <cell r="U1210">
            <v>0</v>
          </cell>
          <cell r="V1210">
            <v>0</v>
          </cell>
          <cell r="W1210" t="str">
            <v>R.A. N° 034-2019-MDJA</v>
          </cell>
          <cell r="X1210">
            <v>0</v>
          </cell>
          <cell r="Y1210">
            <v>0</v>
          </cell>
          <cell r="Z1210">
            <v>1</v>
          </cell>
          <cell r="AA1210">
            <v>2</v>
          </cell>
          <cell r="AB1210">
            <v>0</v>
          </cell>
          <cell r="AC1210">
            <v>0</v>
          </cell>
          <cell r="AD1210">
            <v>0</v>
          </cell>
          <cell r="AE1210">
            <v>25</v>
          </cell>
          <cell r="AF1210">
            <v>30</v>
          </cell>
          <cell r="AG1210">
            <v>0</v>
          </cell>
          <cell r="AH1210">
            <v>0</v>
          </cell>
          <cell r="AI1210">
            <v>0</v>
          </cell>
          <cell r="AJ1210" t="b">
            <v>1</v>
          </cell>
          <cell r="AK1210">
            <v>1</v>
          </cell>
        </row>
        <row r="1211">
          <cell r="A1211" t="str">
            <v>130704</v>
          </cell>
          <cell r="C1211" t="str">
            <v>LA LIBERTAD</v>
          </cell>
          <cell r="D1211" t="str">
            <v>LA LIBERTAD</v>
          </cell>
          <cell r="E1211" t="str">
            <v>PACASMAYO</v>
          </cell>
          <cell r="F1211" t="str">
            <v>Pacasmayo</v>
          </cell>
          <cell r="G1211" t="str">
            <v>DISTRITAL</v>
          </cell>
          <cell r="H1211">
            <v>30239</v>
          </cell>
          <cell r="I1211" t="str">
            <v>Más de 20 mil y menor igual a 50 mil hab.</v>
          </cell>
          <cell r="J1211" t="str">
            <v>Urbana</v>
          </cell>
          <cell r="K1211">
            <v>1</v>
          </cell>
          <cell r="L1211" t="str">
            <v>D</v>
          </cell>
          <cell r="M1211" t="str">
            <v>Costa</v>
          </cell>
          <cell r="N1211">
            <v>0</v>
          </cell>
          <cell r="O1211">
            <v>0</v>
          </cell>
          <cell r="P1211">
            <v>1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 t="str">
            <v>R.A. N° 111-2015-MDP</v>
          </cell>
          <cell r="W1211" t="str">
            <v>R.A. N° 111-2015-MDP</v>
          </cell>
          <cell r="X1211">
            <v>0</v>
          </cell>
          <cell r="Y1211">
            <v>0</v>
          </cell>
          <cell r="Z1211">
            <v>2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20</v>
          </cell>
          <cell r="AF1211">
            <v>0</v>
          </cell>
          <cell r="AG1211">
            <v>0</v>
          </cell>
          <cell r="AH1211">
            <v>0</v>
          </cell>
          <cell r="AI1211">
            <v>0</v>
          </cell>
          <cell r="AJ1211" t="b">
            <v>1</v>
          </cell>
          <cell r="AK1211">
            <v>1</v>
          </cell>
        </row>
        <row r="1212">
          <cell r="A1212" t="str">
            <v>130705</v>
          </cell>
          <cell r="C1212" t="str">
            <v>LA LIBERTAD</v>
          </cell>
          <cell r="D1212" t="str">
            <v>LA LIBERTAD</v>
          </cell>
          <cell r="E1212" t="str">
            <v>PACASMAYO</v>
          </cell>
          <cell r="F1212" t="str">
            <v>San José</v>
          </cell>
          <cell r="G1212" t="str">
            <v>DISTRITAL</v>
          </cell>
          <cell r="H1212">
            <v>12205</v>
          </cell>
          <cell r="I1212" t="str">
            <v>Más de 5 mil y menor igual a 20 mil hab.</v>
          </cell>
          <cell r="J1212" t="str">
            <v>Urbana</v>
          </cell>
          <cell r="K1212">
            <v>0</v>
          </cell>
          <cell r="L1212" t="str">
            <v>E</v>
          </cell>
          <cell r="M1212" t="str">
            <v>Costa</v>
          </cell>
          <cell r="N1212">
            <v>1</v>
          </cell>
          <cell r="O1212">
            <v>1</v>
          </cell>
          <cell r="P1212">
            <v>1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 t="str">
            <v>R.A. N° 092-2019-MDSJ</v>
          </cell>
          <cell r="W1212" t="str">
            <v>R.A. N° 085-2019-MDSJ</v>
          </cell>
          <cell r="X1212">
            <v>3</v>
          </cell>
          <cell r="Y1212">
            <v>3</v>
          </cell>
          <cell r="Z1212">
            <v>3</v>
          </cell>
          <cell r="AA1212">
            <v>0</v>
          </cell>
          <cell r="AB1212">
            <v>0</v>
          </cell>
          <cell r="AC1212">
            <v>15</v>
          </cell>
          <cell r="AD1212">
            <v>15</v>
          </cell>
          <cell r="AE1212">
            <v>15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 t="b">
            <v>1</v>
          </cell>
          <cell r="AK1212">
            <v>1</v>
          </cell>
        </row>
        <row r="1213">
          <cell r="A1213" t="str">
            <v>130801</v>
          </cell>
          <cell r="B1213" t="str">
            <v>para odei</v>
          </cell>
          <cell r="C1213" t="str">
            <v>LA LIBERTAD</v>
          </cell>
          <cell r="D1213" t="str">
            <v>LA LIBERTAD</v>
          </cell>
          <cell r="E1213" t="str">
            <v>PATAZ</v>
          </cell>
          <cell r="F1213" t="str">
            <v>Tayabamba</v>
          </cell>
          <cell r="G1213" t="str">
            <v>PROVINCIAL</v>
          </cell>
          <cell r="H1213">
            <v>13641</v>
          </cell>
          <cell r="I1213" t="str">
            <v>Más de 5 mil y menor igual a 20 mil hab.</v>
          </cell>
          <cell r="J1213" t="str">
            <v>Urbana</v>
          </cell>
          <cell r="K1213">
            <v>0</v>
          </cell>
          <cell r="L1213" t="str">
            <v>B</v>
          </cell>
          <cell r="M1213" t="str">
            <v>Sierra</v>
          </cell>
          <cell r="N1213">
            <v>1</v>
          </cell>
          <cell r="O1213">
            <v>1</v>
          </cell>
          <cell r="P1213">
            <v>1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 t="str">
            <v>1</v>
          </cell>
          <cell r="V1213" t="str">
            <v>R.A. N° 043-2019-MPP-TALC</v>
          </cell>
          <cell r="W1213" t="str">
            <v>R.A. N° 064-2019-MPP-TALC</v>
          </cell>
          <cell r="X1213">
            <v>1</v>
          </cell>
          <cell r="Y1213">
            <v>6</v>
          </cell>
          <cell r="Z1213">
            <v>5</v>
          </cell>
          <cell r="AA1213">
            <v>0</v>
          </cell>
          <cell r="AB1213">
            <v>6</v>
          </cell>
          <cell r="AC1213">
            <v>20</v>
          </cell>
          <cell r="AD1213">
            <v>110</v>
          </cell>
          <cell r="AE1213">
            <v>15</v>
          </cell>
          <cell r="AF1213">
            <v>0</v>
          </cell>
          <cell r="AG1213">
            <v>9</v>
          </cell>
          <cell r="AH1213">
            <v>2</v>
          </cell>
          <cell r="AI1213">
            <v>1.5</v>
          </cell>
          <cell r="AJ1213" t="b">
            <v>1</v>
          </cell>
          <cell r="AK1213">
            <v>1</v>
          </cell>
          <cell r="AM1213">
            <v>1</v>
          </cell>
        </row>
        <row r="1214">
          <cell r="A1214" t="str">
            <v>130802</v>
          </cell>
          <cell r="C1214" t="str">
            <v>LA LIBERTAD</v>
          </cell>
          <cell r="D1214" t="str">
            <v>LA LIBERTAD</v>
          </cell>
          <cell r="E1214" t="str">
            <v>PATAZ</v>
          </cell>
          <cell r="F1214" t="str">
            <v>Buldibuyo</v>
          </cell>
          <cell r="G1214" t="str">
            <v>DISTRITAL</v>
          </cell>
          <cell r="H1214">
            <v>4079</v>
          </cell>
          <cell r="I1214" t="str">
            <v>Más de 2 mil y menor igual a 5 mil hab.</v>
          </cell>
          <cell r="J1214" t="str">
            <v>Rural</v>
          </cell>
          <cell r="K1214">
            <v>0</v>
          </cell>
          <cell r="L1214" t="str">
            <v>G</v>
          </cell>
          <cell r="M1214" t="str">
            <v>Sierra</v>
          </cell>
          <cell r="N1214">
            <v>1</v>
          </cell>
          <cell r="O1214">
            <v>1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 t="str">
            <v>R.A. N° 055-2019-MDB</v>
          </cell>
          <cell r="W1214" t="str">
            <v>R.A. N° 056-2019-MDB</v>
          </cell>
          <cell r="X1214">
            <v>1</v>
          </cell>
          <cell r="Y1214">
            <v>1</v>
          </cell>
          <cell r="Z1214">
            <v>0</v>
          </cell>
          <cell r="AA1214">
            <v>0</v>
          </cell>
          <cell r="AB1214">
            <v>0</v>
          </cell>
          <cell r="AC1214">
            <v>7</v>
          </cell>
          <cell r="AD1214">
            <v>7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>
            <v>0</v>
          </cell>
          <cell r="AJ1214" t="b">
            <v>1</v>
          </cell>
          <cell r="AK1214">
            <v>1</v>
          </cell>
        </row>
        <row r="1215">
          <cell r="A1215" t="str">
            <v>130803</v>
          </cell>
          <cell r="C1215" t="str">
            <v>LA LIBERTAD</v>
          </cell>
          <cell r="D1215" t="str">
            <v>LA LIBERTAD</v>
          </cell>
          <cell r="E1215" t="str">
            <v>PATAZ</v>
          </cell>
          <cell r="F1215" t="str">
            <v>Chillia</v>
          </cell>
          <cell r="G1215" t="str">
            <v>DISTRITAL</v>
          </cell>
          <cell r="H1215">
            <v>12638</v>
          </cell>
          <cell r="I1215" t="str">
            <v>Más de 5 mil y menor igual a 20 mil hab.</v>
          </cell>
          <cell r="J1215" t="str">
            <v>Rural</v>
          </cell>
          <cell r="K1215">
            <v>0</v>
          </cell>
          <cell r="L1215" t="str">
            <v>G</v>
          </cell>
          <cell r="M1215" t="str">
            <v>Sierra</v>
          </cell>
          <cell r="N1215">
            <v>1</v>
          </cell>
          <cell r="O1215">
            <v>1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2</v>
          </cell>
          <cell r="Y1215">
            <v>2</v>
          </cell>
          <cell r="Z1215">
            <v>0</v>
          </cell>
          <cell r="AA1215">
            <v>0</v>
          </cell>
          <cell r="AB1215">
            <v>0</v>
          </cell>
          <cell r="AC1215">
            <v>10</v>
          </cell>
          <cell r="AD1215">
            <v>15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J1215" t="b">
            <v>1</v>
          </cell>
          <cell r="AK1215">
            <v>1</v>
          </cell>
        </row>
        <row r="1216">
          <cell r="A1216" t="str">
            <v>130804</v>
          </cell>
          <cell r="C1216" t="str">
            <v>LA LIBERTAD</v>
          </cell>
          <cell r="D1216" t="str">
            <v>LA LIBERTAD</v>
          </cell>
          <cell r="E1216" t="str">
            <v>PATAZ</v>
          </cell>
          <cell r="F1216" t="str">
            <v>Huancaspata</v>
          </cell>
          <cell r="G1216" t="str">
            <v>DISTRITAL</v>
          </cell>
          <cell r="H1216">
            <v>6392</v>
          </cell>
          <cell r="I1216" t="str">
            <v>Más de 5 mil y menor igual a 20 mil hab.</v>
          </cell>
          <cell r="J1216" t="str">
            <v>Rural</v>
          </cell>
          <cell r="K1216">
            <v>0</v>
          </cell>
          <cell r="L1216" t="str">
            <v>G</v>
          </cell>
          <cell r="M1216" t="str">
            <v>Sierra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 t="str">
            <v>R.A. N° 061-2019-MDHA</v>
          </cell>
          <cell r="W1216" t="str">
            <v>R.A. N° 062-2019-MDHA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 t="b">
            <v>1</v>
          </cell>
          <cell r="AK1216">
            <v>1</v>
          </cell>
        </row>
        <row r="1217">
          <cell r="A1217" t="str">
            <v>130805</v>
          </cell>
          <cell r="C1217" t="str">
            <v>LA LIBERTAD</v>
          </cell>
          <cell r="D1217" t="str">
            <v>LA LIBERTAD</v>
          </cell>
          <cell r="E1217" t="str">
            <v>PATAZ</v>
          </cell>
          <cell r="F1217" t="str">
            <v>Huaylillas</v>
          </cell>
          <cell r="G1217" t="str">
            <v>DISTRITAL</v>
          </cell>
          <cell r="H1217">
            <v>1228</v>
          </cell>
          <cell r="I1217" t="str">
            <v>Hasta 2 mil hab.</v>
          </cell>
          <cell r="J1217" t="str">
            <v>Rural</v>
          </cell>
          <cell r="K1217">
            <v>0</v>
          </cell>
          <cell r="L1217" t="str">
            <v>F</v>
          </cell>
          <cell r="M1217" t="str">
            <v>Sierra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 t="b">
            <v>1</v>
          </cell>
          <cell r="AK1217">
            <v>1</v>
          </cell>
        </row>
        <row r="1218">
          <cell r="A1218" t="str">
            <v>130806</v>
          </cell>
          <cell r="C1218" t="str">
            <v>LA LIBERTAD</v>
          </cell>
          <cell r="D1218" t="str">
            <v>LA LIBERTAD</v>
          </cell>
          <cell r="E1218" t="str">
            <v>PATAZ</v>
          </cell>
          <cell r="F1218" t="str">
            <v>Huayo</v>
          </cell>
          <cell r="G1218" t="str">
            <v>DISTRITAL</v>
          </cell>
          <cell r="H1218">
            <v>3779</v>
          </cell>
          <cell r="I1218" t="str">
            <v>Más de 2 mil y menor igual a 5 mil hab.</v>
          </cell>
          <cell r="J1218" t="str">
            <v>Rural</v>
          </cell>
          <cell r="K1218">
            <v>0</v>
          </cell>
          <cell r="L1218" t="str">
            <v>G</v>
          </cell>
          <cell r="M1218" t="str">
            <v>Sierra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 t="b">
            <v>1</v>
          </cell>
          <cell r="AK1218">
            <v>1</v>
          </cell>
        </row>
        <row r="1219">
          <cell r="A1219" t="str">
            <v>130807</v>
          </cell>
          <cell r="C1219" t="str">
            <v>LA LIBERTAD</v>
          </cell>
          <cell r="D1219" t="str">
            <v>LA LIBERTAD</v>
          </cell>
          <cell r="E1219" t="str">
            <v>PATAZ</v>
          </cell>
          <cell r="F1219" t="str">
            <v>Ongon</v>
          </cell>
          <cell r="G1219" t="str">
            <v>DISTRITAL</v>
          </cell>
          <cell r="H1219">
            <v>1401</v>
          </cell>
          <cell r="I1219" t="str">
            <v>Hasta 2 mil hab.</v>
          </cell>
          <cell r="J1219" t="str">
            <v>Rural</v>
          </cell>
          <cell r="K1219">
            <v>0</v>
          </cell>
          <cell r="L1219" t="str">
            <v>G</v>
          </cell>
          <cell r="M1219" t="str">
            <v>Selva alta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>
            <v>0</v>
          </cell>
          <cell r="AJ1219" t="b">
            <v>1</v>
          </cell>
          <cell r="AK1219">
            <v>1</v>
          </cell>
        </row>
        <row r="1220">
          <cell r="A1220" t="str">
            <v>130808</v>
          </cell>
          <cell r="C1220" t="str">
            <v>LA LIBERTAD</v>
          </cell>
          <cell r="D1220" t="str">
            <v>LA LIBERTAD</v>
          </cell>
          <cell r="E1220" t="str">
            <v>PATAZ</v>
          </cell>
          <cell r="F1220" t="str">
            <v>Parcoy</v>
          </cell>
          <cell r="G1220" t="str">
            <v>DISTRITAL</v>
          </cell>
          <cell r="H1220">
            <v>19738</v>
          </cell>
          <cell r="I1220" t="str">
            <v>Más de 5 mil y menor igual a 20 mil hab.</v>
          </cell>
          <cell r="J1220" t="str">
            <v>Rural</v>
          </cell>
          <cell r="K1220">
            <v>0</v>
          </cell>
          <cell r="L1220" t="str">
            <v>F</v>
          </cell>
          <cell r="M1220" t="str">
            <v>Sierra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 t="str">
            <v>R.A. N° 066-2019-MDPA</v>
          </cell>
          <cell r="W1220" t="str">
            <v>R.A. N° 071-2019-MDPA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  <cell r="AI1220">
            <v>0</v>
          </cell>
          <cell r="AJ1220" t="b">
            <v>1</v>
          </cell>
          <cell r="AK1220">
            <v>1</v>
          </cell>
        </row>
        <row r="1221">
          <cell r="A1221" t="str">
            <v>130809</v>
          </cell>
          <cell r="C1221" t="str">
            <v>LA LIBERTAD</v>
          </cell>
          <cell r="D1221" t="str">
            <v>LA LIBERTAD</v>
          </cell>
          <cell r="E1221" t="str">
            <v>PATAZ</v>
          </cell>
          <cell r="F1221" t="str">
            <v>Pataz</v>
          </cell>
          <cell r="G1221" t="str">
            <v>DISTRITAL</v>
          </cell>
          <cell r="H1221">
            <v>9825</v>
          </cell>
          <cell r="I1221" t="str">
            <v>Más de 5 mil y menor igual a 20 mil hab.</v>
          </cell>
          <cell r="J1221" t="str">
            <v>Rural</v>
          </cell>
          <cell r="K1221">
            <v>0</v>
          </cell>
          <cell r="L1221" t="str">
            <v>G</v>
          </cell>
          <cell r="M1221" t="str">
            <v>Sierra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 t="str">
            <v>R.A. N° 052-2019-MDP</v>
          </cell>
          <cell r="W1221" t="str">
            <v>R.A. N° 080-2019-MDP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 t="b">
            <v>1</v>
          </cell>
          <cell r="AK1221">
            <v>1</v>
          </cell>
        </row>
        <row r="1222">
          <cell r="A1222" t="str">
            <v>130810</v>
          </cell>
          <cell r="C1222" t="str">
            <v>LA LIBERTAD</v>
          </cell>
          <cell r="D1222" t="str">
            <v>LA LIBERTAD</v>
          </cell>
          <cell r="E1222" t="str">
            <v>PATAZ</v>
          </cell>
          <cell r="F1222" t="str">
            <v>Pias</v>
          </cell>
          <cell r="G1222" t="str">
            <v>DISTRITAL</v>
          </cell>
          <cell r="H1222">
            <v>1790</v>
          </cell>
          <cell r="I1222" t="str">
            <v>Hasta 2 mil hab.</v>
          </cell>
          <cell r="J1222" t="str">
            <v>Rural</v>
          </cell>
          <cell r="K1222">
            <v>0</v>
          </cell>
          <cell r="L1222" t="str">
            <v>G</v>
          </cell>
          <cell r="M1222" t="str">
            <v>Sierra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 t="str">
            <v>R.A. N° 172-2018-A-MDP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 t="b">
            <v>1</v>
          </cell>
          <cell r="AK1222">
            <v>1</v>
          </cell>
        </row>
        <row r="1223">
          <cell r="A1223" t="str">
            <v>130811</v>
          </cell>
          <cell r="C1223" t="str">
            <v>LA LIBERTAD</v>
          </cell>
          <cell r="D1223" t="str">
            <v>LA LIBERTAD</v>
          </cell>
          <cell r="E1223" t="str">
            <v>PATAZ</v>
          </cell>
          <cell r="F1223" t="str">
            <v>Santiago de Challas</v>
          </cell>
          <cell r="G1223" t="str">
            <v>DISTRITAL</v>
          </cell>
          <cell r="H1223">
            <v>2351</v>
          </cell>
          <cell r="I1223" t="str">
            <v>Más de 2 mil y menor igual a 5 mil hab.</v>
          </cell>
          <cell r="J1223" t="str">
            <v>Rural</v>
          </cell>
          <cell r="K1223">
            <v>0</v>
          </cell>
          <cell r="L1223" t="str">
            <v>F</v>
          </cell>
          <cell r="M1223" t="str">
            <v>Sierra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 t="str">
            <v>R.A. N° 011-B -2019-MDSCH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 t="b">
            <v>1</v>
          </cell>
          <cell r="AK1223">
            <v>1</v>
          </cell>
        </row>
        <row r="1224">
          <cell r="A1224" t="str">
            <v>130812</v>
          </cell>
          <cell r="C1224" t="str">
            <v>LA LIBERTAD</v>
          </cell>
          <cell r="D1224" t="str">
            <v>LA LIBERTAD</v>
          </cell>
          <cell r="E1224" t="str">
            <v>PATAZ</v>
          </cell>
          <cell r="F1224" t="str">
            <v>Taurija</v>
          </cell>
          <cell r="G1224" t="str">
            <v>DISTRITAL</v>
          </cell>
          <cell r="H1224">
            <v>2980</v>
          </cell>
          <cell r="I1224" t="str">
            <v>Más de 2 mil y menor igual a 5 mil hab.</v>
          </cell>
          <cell r="J1224" t="str">
            <v>Rural</v>
          </cell>
          <cell r="K1224">
            <v>0</v>
          </cell>
          <cell r="L1224" t="str">
            <v>G</v>
          </cell>
          <cell r="M1224" t="str">
            <v>Sierra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 t="b">
            <v>1</v>
          </cell>
          <cell r="AK1224">
            <v>1</v>
          </cell>
        </row>
        <row r="1225">
          <cell r="A1225" t="str">
            <v>130813</v>
          </cell>
          <cell r="C1225" t="str">
            <v>LA LIBERTAD</v>
          </cell>
          <cell r="D1225" t="str">
            <v>LA LIBERTAD</v>
          </cell>
          <cell r="E1225" t="str">
            <v>PATAZ</v>
          </cell>
          <cell r="F1225" t="str">
            <v>Urpay</v>
          </cell>
          <cell r="G1225" t="str">
            <v>DISTRITAL</v>
          </cell>
          <cell r="H1225">
            <v>2194</v>
          </cell>
          <cell r="I1225" t="str">
            <v>Más de 2 mil y menor igual a 5 mil hab.</v>
          </cell>
          <cell r="J1225" t="str">
            <v>Rural</v>
          </cell>
          <cell r="K1225">
            <v>0</v>
          </cell>
          <cell r="L1225" t="str">
            <v>G</v>
          </cell>
          <cell r="M1225" t="str">
            <v>Sierra</v>
          </cell>
          <cell r="N1225">
            <v>0</v>
          </cell>
          <cell r="O1225">
            <v>1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 t="str">
            <v>ACTA DE SESIÓN CON AUTORIDADES DEL DISTRITO N° 9</v>
          </cell>
          <cell r="X1225">
            <v>0</v>
          </cell>
          <cell r="Y1225">
            <v>1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11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 t="b">
            <v>1</v>
          </cell>
          <cell r="AK1225">
            <v>1</v>
          </cell>
        </row>
        <row r="1226">
          <cell r="A1226" t="str">
            <v>130901</v>
          </cell>
          <cell r="B1226" t="str">
            <v>para odei</v>
          </cell>
          <cell r="C1226" t="str">
            <v>LA LIBERTAD</v>
          </cell>
          <cell r="D1226" t="str">
            <v>LA LIBERTAD</v>
          </cell>
          <cell r="E1226" t="str">
            <v>SANCHEZ CARRION</v>
          </cell>
          <cell r="F1226" t="str">
            <v>Huamachuco</v>
          </cell>
          <cell r="G1226" t="str">
            <v>PROVINCIAL</v>
          </cell>
          <cell r="H1226">
            <v>72264</v>
          </cell>
          <cell r="I1226" t="str">
            <v>Más de 50 mil hab.</v>
          </cell>
          <cell r="J1226" t="str">
            <v>Urbana</v>
          </cell>
          <cell r="K1226">
            <v>1</v>
          </cell>
          <cell r="L1226" t="str">
            <v>A</v>
          </cell>
          <cell r="M1226" t="str">
            <v>Sierra</v>
          </cell>
          <cell r="N1226">
            <v>0</v>
          </cell>
          <cell r="O1226">
            <v>1</v>
          </cell>
          <cell r="P1226">
            <v>1</v>
          </cell>
          <cell r="Q1226">
            <v>0</v>
          </cell>
          <cell r="R1226">
            <v>1</v>
          </cell>
          <cell r="S1226">
            <v>1</v>
          </cell>
          <cell r="T1226">
            <v>0</v>
          </cell>
          <cell r="U1226" t="str">
            <v>NO TIENE RESOLUCION</v>
          </cell>
          <cell r="V1226" t="str">
            <v>R.A. N° 043-2019-MPSCA</v>
          </cell>
          <cell r="W1226" t="str">
            <v>R.A. N° 116-2019-MPSCA</v>
          </cell>
          <cell r="X1226">
            <v>0</v>
          </cell>
          <cell r="Y1226">
            <v>4</v>
          </cell>
          <cell r="Z1226">
            <v>1</v>
          </cell>
          <cell r="AA1226">
            <v>0</v>
          </cell>
          <cell r="AB1226">
            <v>1</v>
          </cell>
          <cell r="AC1226">
            <v>0</v>
          </cell>
          <cell r="AD1226">
            <v>45</v>
          </cell>
          <cell r="AE1226">
            <v>50</v>
          </cell>
          <cell r="AF1226">
            <v>0</v>
          </cell>
          <cell r="AG1226">
            <v>35</v>
          </cell>
          <cell r="AH1226">
            <v>35</v>
          </cell>
          <cell r="AI1226">
            <v>35</v>
          </cell>
          <cell r="AJ1226" t="b">
            <v>1</v>
          </cell>
          <cell r="AK1226">
            <v>1</v>
          </cell>
          <cell r="AM1226">
            <v>1</v>
          </cell>
        </row>
        <row r="1227">
          <cell r="A1227" t="str">
            <v>130902</v>
          </cell>
          <cell r="C1227" t="str">
            <v>LA LIBERTAD</v>
          </cell>
          <cell r="D1227" t="str">
            <v>LA LIBERTAD</v>
          </cell>
          <cell r="E1227" t="str">
            <v>SANCHEZ CARRION</v>
          </cell>
          <cell r="F1227" t="str">
            <v>Chugay</v>
          </cell>
          <cell r="G1227" t="str">
            <v>DISTRITAL</v>
          </cell>
          <cell r="H1227">
            <v>18577</v>
          </cell>
          <cell r="I1227" t="str">
            <v>Más de 5 mil y menor igual a 20 mil hab.</v>
          </cell>
          <cell r="J1227" t="str">
            <v>Rural</v>
          </cell>
          <cell r="K1227">
            <v>0</v>
          </cell>
          <cell r="L1227" t="str">
            <v>G</v>
          </cell>
          <cell r="M1227" t="str">
            <v>Sierra</v>
          </cell>
          <cell r="N1227">
            <v>0</v>
          </cell>
          <cell r="O1227">
            <v>0</v>
          </cell>
          <cell r="P1227">
            <v>1</v>
          </cell>
          <cell r="Q1227">
            <v>1</v>
          </cell>
          <cell r="R1227">
            <v>0</v>
          </cell>
          <cell r="S1227">
            <v>0</v>
          </cell>
          <cell r="T1227" t="str">
            <v>R.A. N° 092-2017MDCH</v>
          </cell>
          <cell r="U1227">
            <v>0</v>
          </cell>
          <cell r="V1227" t="str">
            <v>R.A. N° 117-2019-MDCHA</v>
          </cell>
          <cell r="W1227" t="str">
            <v>R.A. N° 118-2019-MDCHA</v>
          </cell>
          <cell r="X1227">
            <v>0</v>
          </cell>
          <cell r="Y1227">
            <v>0</v>
          </cell>
          <cell r="Z1227">
            <v>1</v>
          </cell>
          <cell r="AA1227">
            <v>2</v>
          </cell>
          <cell r="AB1227">
            <v>0</v>
          </cell>
          <cell r="AC1227">
            <v>0</v>
          </cell>
          <cell r="AD1227">
            <v>0</v>
          </cell>
          <cell r="AE1227">
            <v>10</v>
          </cell>
          <cell r="AF1227">
            <v>27</v>
          </cell>
          <cell r="AG1227">
            <v>0</v>
          </cell>
          <cell r="AH1227">
            <v>0</v>
          </cell>
          <cell r="AI1227">
            <v>0</v>
          </cell>
          <cell r="AJ1227" t="b">
            <v>1</v>
          </cell>
          <cell r="AK1227">
            <v>1</v>
          </cell>
        </row>
        <row r="1228">
          <cell r="A1228" t="str">
            <v>130903</v>
          </cell>
          <cell r="C1228" t="str">
            <v>LA LIBERTAD</v>
          </cell>
          <cell r="D1228" t="str">
            <v>LA LIBERTAD</v>
          </cell>
          <cell r="E1228" t="str">
            <v>SANCHEZ CARRION</v>
          </cell>
          <cell r="F1228" t="str">
            <v>Cochorco</v>
          </cell>
          <cell r="G1228" t="str">
            <v>DISTRITAL</v>
          </cell>
          <cell r="H1228">
            <v>9607</v>
          </cell>
          <cell r="I1228" t="str">
            <v>Más de 5 mil y menor igual a 20 mil hab.</v>
          </cell>
          <cell r="J1228" t="str">
            <v>Rural</v>
          </cell>
          <cell r="K1228">
            <v>0</v>
          </cell>
          <cell r="L1228" t="str">
            <v>G</v>
          </cell>
          <cell r="M1228" t="str">
            <v>Sierra</v>
          </cell>
          <cell r="N1228">
            <v>0</v>
          </cell>
          <cell r="O1228">
            <v>0</v>
          </cell>
          <cell r="P1228">
            <v>1</v>
          </cell>
          <cell r="Q1228">
            <v>1</v>
          </cell>
          <cell r="R1228">
            <v>0</v>
          </cell>
          <cell r="S1228">
            <v>0</v>
          </cell>
          <cell r="T1228" t="str">
            <v>R.A. N° 114-2015-MDC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1</v>
          </cell>
          <cell r="AA1228">
            <v>1</v>
          </cell>
          <cell r="AB1228">
            <v>0</v>
          </cell>
          <cell r="AC1228">
            <v>0</v>
          </cell>
          <cell r="AD1228">
            <v>0</v>
          </cell>
          <cell r="AE1228">
            <v>7</v>
          </cell>
          <cell r="AF1228">
            <v>10</v>
          </cell>
          <cell r="AG1228">
            <v>0</v>
          </cell>
          <cell r="AH1228">
            <v>0</v>
          </cell>
          <cell r="AI1228">
            <v>0</v>
          </cell>
          <cell r="AJ1228" t="b">
            <v>1</v>
          </cell>
          <cell r="AK1228">
            <v>1</v>
          </cell>
        </row>
        <row r="1229">
          <cell r="A1229" t="str">
            <v>130904</v>
          </cell>
          <cell r="C1229" t="str">
            <v>LA LIBERTAD</v>
          </cell>
          <cell r="D1229" t="str">
            <v>LA LIBERTAD</v>
          </cell>
          <cell r="E1229" t="str">
            <v>SANCHEZ CARRION</v>
          </cell>
          <cell r="F1229" t="str">
            <v>Curgos</v>
          </cell>
          <cell r="G1229" t="str">
            <v>DISTRITAL</v>
          </cell>
          <cell r="H1229">
            <v>8523</v>
          </cell>
          <cell r="I1229" t="str">
            <v>Más de 5 mil y menor igual a 20 mil hab.</v>
          </cell>
          <cell r="J1229" t="str">
            <v>Rural</v>
          </cell>
          <cell r="K1229">
            <v>0</v>
          </cell>
          <cell r="L1229" t="str">
            <v>G</v>
          </cell>
          <cell r="M1229" t="str">
            <v>Sierra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 t="str">
            <v>R.A. N° 029-2019-MDC</v>
          </cell>
          <cell r="W1229" t="str">
            <v>R.A. N° 033-2019-MDC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 t="b">
            <v>1</v>
          </cell>
          <cell r="AK1229">
            <v>1</v>
          </cell>
        </row>
        <row r="1230">
          <cell r="A1230" t="str">
            <v>130905</v>
          </cell>
          <cell r="C1230" t="str">
            <v>LA LIBERTAD</v>
          </cell>
          <cell r="D1230" t="str">
            <v>LA LIBERTAD</v>
          </cell>
          <cell r="E1230" t="str">
            <v>SANCHEZ CARRION</v>
          </cell>
          <cell r="F1230" t="str">
            <v>Marcabal</v>
          </cell>
          <cell r="G1230" t="str">
            <v>DISTRITAL</v>
          </cell>
          <cell r="H1230">
            <v>11824</v>
          </cell>
          <cell r="I1230" t="str">
            <v>Más de 5 mil y menor igual a 20 mil hab.</v>
          </cell>
          <cell r="J1230" t="str">
            <v>Rural</v>
          </cell>
          <cell r="K1230">
            <v>0</v>
          </cell>
          <cell r="L1230" t="str">
            <v>G</v>
          </cell>
          <cell r="M1230" t="str">
            <v>Sierra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 t="str">
            <v>R.A. N° 073-2019-MDMA</v>
          </cell>
          <cell r="W1230" t="str">
            <v>R.A. N° 072-2019-MDMA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 t="b">
            <v>1</v>
          </cell>
          <cell r="AK1230">
            <v>1</v>
          </cell>
        </row>
        <row r="1231">
          <cell r="A1231" t="str">
            <v>130906</v>
          </cell>
          <cell r="C1231" t="str">
            <v>LA LIBERTAD</v>
          </cell>
          <cell r="D1231" t="str">
            <v>LA LIBERTAD</v>
          </cell>
          <cell r="E1231" t="str">
            <v>SANCHEZ CARRION</v>
          </cell>
          <cell r="F1231" t="str">
            <v>Sanagoran</v>
          </cell>
          <cell r="G1231" t="str">
            <v>DISTRITAL</v>
          </cell>
          <cell r="H1231">
            <v>14228</v>
          </cell>
          <cell r="I1231" t="str">
            <v>Más de 5 mil y menor igual a 20 mil hab.</v>
          </cell>
          <cell r="J1231" t="str">
            <v>Rural</v>
          </cell>
          <cell r="K1231">
            <v>0</v>
          </cell>
          <cell r="L1231" t="str">
            <v>G</v>
          </cell>
          <cell r="M1231" t="str">
            <v>Sierra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 t="str">
            <v>R.A. N° 109-2019-MDS-SC</v>
          </cell>
          <cell r="W1231" t="str">
            <v>R.A. N° 107-2019-MDS-SC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 t="b">
            <v>1</v>
          </cell>
          <cell r="AK1231">
            <v>1</v>
          </cell>
        </row>
        <row r="1232">
          <cell r="A1232" t="str">
            <v>130907</v>
          </cell>
          <cell r="C1232" t="str">
            <v>LA LIBERTAD</v>
          </cell>
          <cell r="D1232" t="str">
            <v>LA LIBERTAD</v>
          </cell>
          <cell r="E1232" t="str">
            <v>SANCHEZ CARRION</v>
          </cell>
          <cell r="F1232" t="str">
            <v>Sarín</v>
          </cell>
          <cell r="G1232" t="str">
            <v>DISTRITAL</v>
          </cell>
          <cell r="H1232">
            <v>9586</v>
          </cell>
          <cell r="I1232" t="str">
            <v>Más de 5 mil y menor igual a 20 mil hab.</v>
          </cell>
          <cell r="J1232" t="str">
            <v>Rural</v>
          </cell>
          <cell r="K1232">
            <v>0</v>
          </cell>
          <cell r="L1232" t="str">
            <v>G</v>
          </cell>
          <cell r="M1232" t="str">
            <v>Sierra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 t="b">
            <v>1</v>
          </cell>
          <cell r="AK1232">
            <v>1</v>
          </cell>
        </row>
        <row r="1233">
          <cell r="A1233" t="str">
            <v>130908</v>
          </cell>
          <cell r="C1233" t="str">
            <v>LA LIBERTAD</v>
          </cell>
          <cell r="D1233" t="str">
            <v>LA LIBERTAD</v>
          </cell>
          <cell r="E1233" t="str">
            <v>SANCHEZ CARRION</v>
          </cell>
          <cell r="F1233" t="str">
            <v>Sartimbamba</v>
          </cell>
          <cell r="G1233" t="str">
            <v>DISTRITAL</v>
          </cell>
          <cell r="H1233">
            <v>13763</v>
          </cell>
          <cell r="I1233" t="str">
            <v>Más de 5 mil y menor igual a 20 mil hab.</v>
          </cell>
          <cell r="J1233" t="str">
            <v>Rural</v>
          </cell>
          <cell r="K1233">
            <v>0</v>
          </cell>
          <cell r="L1233" t="str">
            <v>G</v>
          </cell>
          <cell r="M1233" t="str">
            <v>Sierra</v>
          </cell>
          <cell r="N1233">
            <v>1</v>
          </cell>
          <cell r="O1233">
            <v>1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 t="str">
            <v>R.A. N° 0026-2019-PDS</v>
          </cell>
          <cell r="X1233">
            <v>1</v>
          </cell>
          <cell r="Y1233">
            <v>1</v>
          </cell>
          <cell r="Z1233">
            <v>0</v>
          </cell>
          <cell r="AA1233">
            <v>0</v>
          </cell>
          <cell r="AB1233">
            <v>0</v>
          </cell>
          <cell r="AC1233">
            <v>8</v>
          </cell>
          <cell r="AD1233">
            <v>8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 t="b">
            <v>1</v>
          </cell>
          <cell r="AK1233">
            <v>1</v>
          </cell>
        </row>
        <row r="1234">
          <cell r="A1234" t="str">
            <v>131001</v>
          </cell>
          <cell r="C1234" t="str">
            <v>LA LIBERTAD</v>
          </cell>
          <cell r="D1234" t="str">
            <v>LA LIBERTAD</v>
          </cell>
          <cell r="E1234" t="str">
            <v>SANTIAGO DE CHUCO</v>
          </cell>
          <cell r="F1234" t="str">
            <v>Santiago De Chuco</v>
          </cell>
          <cell r="G1234" t="str">
            <v>PROVINCIAL</v>
          </cell>
          <cell r="H1234">
            <v>19897</v>
          </cell>
          <cell r="I1234" t="str">
            <v>Más de 5 mil y menor igual a 20 mil hab.</v>
          </cell>
          <cell r="J1234" t="str">
            <v>Urbana</v>
          </cell>
          <cell r="K1234">
            <v>0</v>
          </cell>
          <cell r="L1234" t="str">
            <v>B</v>
          </cell>
          <cell r="M1234" t="str">
            <v>Sierra</v>
          </cell>
          <cell r="N1234">
            <v>0</v>
          </cell>
          <cell r="O1234">
            <v>1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 t="str">
            <v>R.A. N° 081-2019-MPSCH-17</v>
          </cell>
          <cell r="W1234" t="str">
            <v>R.A. N° 082-2019-MPSCH-17</v>
          </cell>
          <cell r="X1234">
            <v>0</v>
          </cell>
          <cell r="Y1234">
            <v>1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5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 t="b">
            <v>1</v>
          </cell>
          <cell r="AK1234">
            <v>1</v>
          </cell>
        </row>
        <row r="1235">
          <cell r="A1235" t="str">
            <v>131002</v>
          </cell>
          <cell r="C1235" t="str">
            <v>LA LIBERTAD</v>
          </cell>
          <cell r="D1235" t="str">
            <v>LA LIBERTAD</v>
          </cell>
          <cell r="E1235" t="str">
            <v>SANTIAGO DE CHUCO</v>
          </cell>
          <cell r="F1235" t="str">
            <v>Angasmarca</v>
          </cell>
          <cell r="G1235" t="str">
            <v>DISTRITAL</v>
          </cell>
          <cell r="H1235">
            <v>5097</v>
          </cell>
          <cell r="I1235" t="str">
            <v>Más de 5 mil y menor igual a 20 mil hab.</v>
          </cell>
          <cell r="J1235" t="str">
            <v>Rural</v>
          </cell>
          <cell r="K1235">
            <v>0</v>
          </cell>
          <cell r="L1235" t="str">
            <v>F</v>
          </cell>
          <cell r="M1235" t="str">
            <v>Sierra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 t="str">
            <v>R.A. N° 056-2019-MDA</v>
          </cell>
          <cell r="W1235" t="str">
            <v>R.A. N° 057-2019-MDA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 t="b">
            <v>1</v>
          </cell>
          <cell r="AK1235">
            <v>1</v>
          </cell>
        </row>
        <row r="1236">
          <cell r="A1236" t="str">
            <v>131003</v>
          </cell>
          <cell r="C1236" t="str">
            <v>LA LIBERTAD</v>
          </cell>
          <cell r="D1236" t="str">
            <v>LA LIBERTAD</v>
          </cell>
          <cell r="E1236" t="str">
            <v>SANTIAGO DE CHUCO</v>
          </cell>
          <cell r="F1236" t="str">
            <v>Cachicadan</v>
          </cell>
          <cell r="G1236" t="str">
            <v>DISTRITAL</v>
          </cell>
          <cell r="H1236">
            <v>5850</v>
          </cell>
          <cell r="I1236" t="str">
            <v>Más de 5 mil y menor igual a 20 mil hab.</v>
          </cell>
          <cell r="J1236" t="str">
            <v>Rural</v>
          </cell>
          <cell r="K1236">
            <v>0</v>
          </cell>
          <cell r="L1236" t="str">
            <v>F</v>
          </cell>
          <cell r="M1236" t="str">
            <v>Sierra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 t="b">
            <v>1</v>
          </cell>
          <cell r="AK1236">
            <v>1</v>
          </cell>
        </row>
        <row r="1237">
          <cell r="A1237" t="str">
            <v>131004</v>
          </cell>
          <cell r="C1237" t="str">
            <v>LA LIBERTAD</v>
          </cell>
          <cell r="D1237" t="str">
            <v>LA LIBERTAD</v>
          </cell>
          <cell r="E1237" t="str">
            <v>SANTIAGO DE CHUCO</v>
          </cell>
          <cell r="F1237" t="str">
            <v>Mollebamba</v>
          </cell>
          <cell r="G1237" t="str">
            <v>DISTRITAL</v>
          </cell>
          <cell r="H1237">
            <v>1834</v>
          </cell>
          <cell r="I1237" t="str">
            <v>Hasta 2 mil hab.</v>
          </cell>
          <cell r="J1237" t="str">
            <v>Rural</v>
          </cell>
          <cell r="K1237">
            <v>0</v>
          </cell>
          <cell r="L1237" t="str">
            <v>F</v>
          </cell>
          <cell r="M1237" t="str">
            <v>Sierra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 t="str">
            <v>R.A. N° 023-2019-MDM</v>
          </cell>
          <cell r="W1237" t="str">
            <v>R.A. N° 023-2019-MDM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 t="b">
            <v>1</v>
          </cell>
          <cell r="AK1237">
            <v>1</v>
          </cell>
        </row>
        <row r="1238">
          <cell r="A1238" t="str">
            <v>131005</v>
          </cell>
          <cell r="C1238" t="str">
            <v>LA LIBERTAD</v>
          </cell>
          <cell r="D1238" t="str">
            <v>LA LIBERTAD</v>
          </cell>
          <cell r="E1238" t="str">
            <v>SANTIAGO DE CHUCO</v>
          </cell>
          <cell r="F1238" t="str">
            <v>Mollepata</v>
          </cell>
          <cell r="G1238" t="str">
            <v>DISTRITAL</v>
          </cell>
          <cell r="H1238">
            <v>2458</v>
          </cell>
          <cell r="I1238" t="str">
            <v>Más de 2 mil y menor igual a 5 mil hab.</v>
          </cell>
          <cell r="J1238" t="str">
            <v>Rural</v>
          </cell>
          <cell r="K1238">
            <v>0</v>
          </cell>
          <cell r="L1238" t="str">
            <v>G</v>
          </cell>
          <cell r="M1238" t="str">
            <v>Sierra</v>
          </cell>
          <cell r="N1238">
            <v>0</v>
          </cell>
          <cell r="O1238">
            <v>0</v>
          </cell>
          <cell r="P1238">
            <v>1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 t="str">
            <v>R.A. N° 046-2019-MDMA</v>
          </cell>
          <cell r="W1238" t="str">
            <v>R.A. N° 45-2019-MDMA</v>
          </cell>
          <cell r="X1238">
            <v>0</v>
          </cell>
          <cell r="Y1238">
            <v>0</v>
          </cell>
          <cell r="Z1238">
            <v>5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25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 t="b">
            <v>1</v>
          </cell>
          <cell r="AK1238">
            <v>1</v>
          </cell>
        </row>
        <row r="1239">
          <cell r="A1239" t="str">
            <v>131006</v>
          </cell>
          <cell r="C1239" t="str">
            <v>LA LIBERTAD</v>
          </cell>
          <cell r="D1239" t="str">
            <v>LA LIBERTAD</v>
          </cell>
          <cell r="E1239" t="str">
            <v>SANTIAGO DE CHUCO</v>
          </cell>
          <cell r="F1239" t="str">
            <v>Quiruvilca</v>
          </cell>
          <cell r="G1239" t="str">
            <v>DISTRITAL</v>
          </cell>
          <cell r="H1239">
            <v>13517</v>
          </cell>
          <cell r="I1239" t="str">
            <v>Más de 5 mil y menor igual a 20 mil hab.</v>
          </cell>
          <cell r="J1239" t="str">
            <v>Urbana</v>
          </cell>
          <cell r="K1239">
            <v>0</v>
          </cell>
          <cell r="L1239" t="str">
            <v>F</v>
          </cell>
          <cell r="M1239" t="str">
            <v>Sierra</v>
          </cell>
          <cell r="N1239">
            <v>1</v>
          </cell>
          <cell r="O1239">
            <v>1</v>
          </cell>
          <cell r="P1239">
            <v>1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 t="str">
            <v>R.A. N° 055-2019-MDQA</v>
          </cell>
          <cell r="W1239" t="str">
            <v>R.A. N° 060-2019-MDQA</v>
          </cell>
          <cell r="X1239">
            <v>2</v>
          </cell>
          <cell r="Y1239">
            <v>2</v>
          </cell>
          <cell r="Z1239">
            <v>3</v>
          </cell>
          <cell r="AA1239">
            <v>0</v>
          </cell>
          <cell r="AB1239">
            <v>0</v>
          </cell>
          <cell r="AC1239">
            <v>19</v>
          </cell>
          <cell r="AD1239">
            <v>10</v>
          </cell>
          <cell r="AE1239">
            <v>30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 t="b">
            <v>1</v>
          </cell>
          <cell r="AK1239">
            <v>1</v>
          </cell>
        </row>
        <row r="1240">
          <cell r="A1240" t="str">
            <v>131007</v>
          </cell>
          <cell r="C1240" t="str">
            <v>LA LIBERTAD</v>
          </cell>
          <cell r="D1240" t="str">
            <v>LA LIBERTAD</v>
          </cell>
          <cell r="E1240" t="str">
            <v>SANTIAGO DE CHUCO</v>
          </cell>
          <cell r="F1240" t="str">
            <v>Santa Cruz de Chuca</v>
          </cell>
          <cell r="G1240" t="str">
            <v>DISTRITAL</v>
          </cell>
          <cell r="H1240">
            <v>3029</v>
          </cell>
          <cell r="I1240" t="str">
            <v>Más de 2 mil y menor igual a 5 mil hab.</v>
          </cell>
          <cell r="J1240" t="str">
            <v>Rural</v>
          </cell>
          <cell r="K1240">
            <v>0</v>
          </cell>
          <cell r="L1240" t="str">
            <v>G</v>
          </cell>
          <cell r="M1240" t="str">
            <v>Sierra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 t="str">
            <v>R.A. N° 034-2019MDSCCH</v>
          </cell>
          <cell r="W1240" t="str">
            <v>R.A. N° 034-2019-MDSCHU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 t="b">
            <v>1</v>
          </cell>
          <cell r="AK1240">
            <v>1</v>
          </cell>
        </row>
        <row r="1241">
          <cell r="A1241" t="str">
            <v>131008</v>
          </cell>
          <cell r="C1241" t="str">
            <v>LA LIBERTAD</v>
          </cell>
          <cell r="D1241" t="str">
            <v>LA LIBERTAD</v>
          </cell>
          <cell r="E1241" t="str">
            <v>SANTIAGO DE CHUCO</v>
          </cell>
          <cell r="F1241" t="str">
            <v>Sitabamba</v>
          </cell>
          <cell r="G1241" t="str">
            <v>DISTRITAL</v>
          </cell>
          <cell r="H1241">
            <v>3625</v>
          </cell>
          <cell r="I1241" t="str">
            <v>Más de 2 mil y menor igual a 5 mil hab.</v>
          </cell>
          <cell r="J1241" t="str">
            <v>Rural</v>
          </cell>
          <cell r="K1241">
            <v>0</v>
          </cell>
          <cell r="L1241" t="str">
            <v>G</v>
          </cell>
          <cell r="M1241" t="str">
            <v>Sierra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 t="str">
            <v>R.A. N° 068-2019-MDSA</v>
          </cell>
          <cell r="W1241" t="str">
            <v>R.A. N° 069-2019-MDSA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 t="b">
            <v>1</v>
          </cell>
          <cell r="AK1241">
            <v>1</v>
          </cell>
        </row>
        <row r="1242">
          <cell r="A1242" t="str">
            <v>131101</v>
          </cell>
          <cell r="C1242" t="str">
            <v>LA LIBERTAD</v>
          </cell>
          <cell r="D1242" t="str">
            <v>LA LIBERTAD</v>
          </cell>
          <cell r="E1242" t="str">
            <v>GRAN CHIMU</v>
          </cell>
          <cell r="F1242" t="str">
            <v>Cascas</v>
          </cell>
          <cell r="G1242" t="str">
            <v>PROVINCIAL</v>
          </cell>
          <cell r="H1242">
            <v>14054</v>
          </cell>
          <cell r="I1242" t="str">
            <v>Más de 5 mil y menor igual a 20 mil hab.</v>
          </cell>
          <cell r="J1242" t="str">
            <v>Urbana</v>
          </cell>
          <cell r="K1242">
            <v>0</v>
          </cell>
          <cell r="L1242" t="str">
            <v>B</v>
          </cell>
          <cell r="M1242" t="str">
            <v>Costa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 t="str">
            <v>R.A. N° 083-2016-MDGCH-A</v>
          </cell>
          <cell r="W1242" t="str">
            <v>R.A. N° 084-2016-MPGCH-A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 t="b">
            <v>1</v>
          </cell>
          <cell r="AK1242">
            <v>1</v>
          </cell>
        </row>
        <row r="1243">
          <cell r="A1243" t="str">
            <v>131102</v>
          </cell>
          <cell r="C1243" t="str">
            <v>LA LIBERTAD</v>
          </cell>
          <cell r="D1243" t="str">
            <v>LA LIBERTAD</v>
          </cell>
          <cell r="E1243" t="str">
            <v>GRAN CHIMU</v>
          </cell>
          <cell r="F1243" t="str">
            <v>Lucma</v>
          </cell>
          <cell r="G1243" t="str">
            <v>DISTRITAL</v>
          </cell>
          <cell r="H1243">
            <v>4947</v>
          </cell>
          <cell r="I1243" t="str">
            <v>Más de 2 mil y menor igual a 5 mil hab.</v>
          </cell>
          <cell r="J1243" t="str">
            <v>Urbana</v>
          </cell>
          <cell r="K1243">
            <v>0</v>
          </cell>
          <cell r="L1243" t="str">
            <v>G</v>
          </cell>
          <cell r="M1243" t="str">
            <v>Sierra</v>
          </cell>
          <cell r="N1243">
            <v>0</v>
          </cell>
          <cell r="O1243">
            <v>1</v>
          </cell>
          <cell r="P1243">
            <v>1</v>
          </cell>
          <cell r="Q1243">
            <v>1</v>
          </cell>
          <cell r="R1243">
            <v>1</v>
          </cell>
          <cell r="S1243">
            <v>1</v>
          </cell>
          <cell r="T1243" t="str">
            <v>R.A. N° 031-2018-MDL</v>
          </cell>
          <cell r="U1243" t="str">
            <v>R.A. N° 99-2019 R.A. N° 112-2019</v>
          </cell>
          <cell r="V1243" t="str">
            <v>R.A. N° 066-2019-MOL-P</v>
          </cell>
          <cell r="W1243" t="str">
            <v>R.A. N° 044-2019-MOL</v>
          </cell>
          <cell r="X1243">
            <v>0</v>
          </cell>
          <cell r="Y1243">
            <v>4</v>
          </cell>
          <cell r="Z1243">
            <v>1</v>
          </cell>
          <cell r="AA1243">
            <v>3</v>
          </cell>
          <cell r="AB1243">
            <v>4</v>
          </cell>
          <cell r="AC1243">
            <v>0</v>
          </cell>
          <cell r="AD1243">
            <v>40</v>
          </cell>
          <cell r="AE1243">
            <v>6</v>
          </cell>
          <cell r="AF1243">
            <v>15</v>
          </cell>
          <cell r="AG1243">
            <v>24</v>
          </cell>
          <cell r="AH1243">
            <v>6</v>
          </cell>
          <cell r="AI1243">
            <v>0</v>
          </cell>
          <cell r="AJ1243" t="b">
            <v>1</v>
          </cell>
          <cell r="AK1243">
            <v>0</v>
          </cell>
        </row>
        <row r="1244">
          <cell r="A1244" t="str">
            <v>131103</v>
          </cell>
          <cell r="C1244" t="str">
            <v>LA LIBERTAD</v>
          </cell>
          <cell r="D1244" t="str">
            <v>LA LIBERTAD</v>
          </cell>
          <cell r="E1244" t="str">
            <v>GRAN CHIMU</v>
          </cell>
          <cell r="F1244" t="str">
            <v>Marmot</v>
          </cell>
          <cell r="G1244" t="str">
            <v>DISTRITAL</v>
          </cell>
          <cell r="H1244">
            <v>2491</v>
          </cell>
          <cell r="I1244" t="str">
            <v>Más de 2 mil y menor igual a 5 mil hab.</v>
          </cell>
          <cell r="J1244" t="str">
            <v>Urbana</v>
          </cell>
          <cell r="K1244">
            <v>0</v>
          </cell>
          <cell r="L1244" t="str">
            <v>G</v>
          </cell>
          <cell r="M1244" t="str">
            <v>Costa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 t="str">
            <v>R.A. N° 009-2019-MDM-A</v>
          </cell>
          <cell r="W1244" t="str">
            <v>R.A. N° 020-2019-MDM-A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 t="b">
            <v>1</v>
          </cell>
          <cell r="AK1244">
            <v>1</v>
          </cell>
        </row>
        <row r="1245">
          <cell r="A1245" t="str">
            <v>131104</v>
          </cell>
          <cell r="C1245" t="str">
            <v>LA LIBERTAD</v>
          </cell>
          <cell r="D1245" t="str">
            <v>LA LIBERTAD</v>
          </cell>
          <cell r="E1245" t="str">
            <v>GRAN CHIMU</v>
          </cell>
          <cell r="F1245" t="str">
            <v>Sayapullo</v>
          </cell>
          <cell r="G1245" t="str">
            <v>DISTRITAL</v>
          </cell>
          <cell r="H1245">
            <v>6670</v>
          </cell>
          <cell r="I1245" t="str">
            <v>Más de 5 mil y menor igual a 20 mil hab.</v>
          </cell>
          <cell r="J1245" t="str">
            <v>Urbana</v>
          </cell>
          <cell r="K1245">
            <v>0</v>
          </cell>
          <cell r="L1245" t="str">
            <v>G</v>
          </cell>
          <cell r="M1245" t="str">
            <v>Sierra</v>
          </cell>
          <cell r="N1245">
            <v>1</v>
          </cell>
          <cell r="O1245">
            <v>1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 t="str">
            <v>R.A. N° 029-2019-MDS</v>
          </cell>
          <cell r="W1245" t="str">
            <v>R.A. N° 26-2019-MDS</v>
          </cell>
          <cell r="X1245">
            <v>5</v>
          </cell>
          <cell r="Y1245">
            <v>1</v>
          </cell>
          <cell r="Z1245">
            <v>0</v>
          </cell>
          <cell r="AA1245">
            <v>0</v>
          </cell>
          <cell r="AB1245">
            <v>0</v>
          </cell>
          <cell r="AC1245">
            <v>29</v>
          </cell>
          <cell r="AD1245">
            <v>5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 t="b">
            <v>1</v>
          </cell>
          <cell r="AK1245">
            <v>1</v>
          </cell>
        </row>
        <row r="1246">
          <cell r="A1246" t="str">
            <v>131201</v>
          </cell>
          <cell r="B1246" t="str">
            <v>para odei</v>
          </cell>
          <cell r="C1246" t="str">
            <v>LA LIBERTAD</v>
          </cell>
          <cell r="D1246" t="str">
            <v>LA LIBERTAD</v>
          </cell>
          <cell r="E1246" t="str">
            <v>VIRU</v>
          </cell>
          <cell r="F1246" t="str">
            <v>Virú</v>
          </cell>
          <cell r="G1246" t="str">
            <v>PROVINCIAL</v>
          </cell>
          <cell r="H1246">
            <v>55059</v>
          </cell>
          <cell r="I1246" t="str">
            <v>Más de 50 mil hab.</v>
          </cell>
          <cell r="J1246" t="str">
            <v>Urbana</v>
          </cell>
          <cell r="K1246">
            <v>0</v>
          </cell>
          <cell r="L1246" t="str">
            <v>A</v>
          </cell>
          <cell r="M1246" t="str">
            <v>Costa</v>
          </cell>
          <cell r="N1246">
            <v>1</v>
          </cell>
          <cell r="O1246">
            <v>1</v>
          </cell>
          <cell r="P1246">
            <v>1</v>
          </cell>
          <cell r="Q1246">
            <v>1</v>
          </cell>
          <cell r="R1246">
            <v>1</v>
          </cell>
          <cell r="S1246">
            <v>1</v>
          </cell>
          <cell r="T1246" t="str">
            <v>R.A. N° 383-2018-MPV</v>
          </cell>
          <cell r="U1246" t="str">
            <v>R.A. N° 468-2018-MPV</v>
          </cell>
          <cell r="V1246" t="str">
            <v>D.A. N° 012-2016-MPV</v>
          </cell>
          <cell r="W1246" t="str">
            <v>R.A. N° 383-2015-MPV</v>
          </cell>
          <cell r="X1246">
            <v>21</v>
          </cell>
          <cell r="Y1246">
            <v>10</v>
          </cell>
          <cell r="Z1246">
            <v>10</v>
          </cell>
          <cell r="AA1246">
            <v>1</v>
          </cell>
          <cell r="AB1246">
            <v>1</v>
          </cell>
          <cell r="AC1246">
            <v>63</v>
          </cell>
          <cell r="AD1246">
            <v>50</v>
          </cell>
          <cell r="AE1246">
            <v>20</v>
          </cell>
          <cell r="AF1246">
            <v>18</v>
          </cell>
          <cell r="AG1246">
            <v>18</v>
          </cell>
          <cell r="AH1246">
            <v>18</v>
          </cell>
          <cell r="AI1246">
            <v>18</v>
          </cell>
          <cell r="AJ1246" t="b">
            <v>1</v>
          </cell>
          <cell r="AK1246">
            <v>1</v>
          </cell>
          <cell r="AM1246">
            <v>1</v>
          </cell>
        </row>
        <row r="1247">
          <cell r="A1247" t="str">
            <v>131202</v>
          </cell>
          <cell r="C1247" t="str">
            <v>LA LIBERTAD</v>
          </cell>
          <cell r="D1247" t="str">
            <v>LA LIBERTAD</v>
          </cell>
          <cell r="E1247" t="str">
            <v>VIRU</v>
          </cell>
          <cell r="F1247" t="str">
            <v>Chao</v>
          </cell>
          <cell r="G1247" t="str">
            <v>DISTRITAL</v>
          </cell>
          <cell r="H1247">
            <v>34425</v>
          </cell>
          <cell r="I1247" t="str">
            <v>Más de 20 mil y menor igual a 50 mil hab.</v>
          </cell>
          <cell r="J1247" t="str">
            <v>Urbana</v>
          </cell>
          <cell r="K1247">
            <v>0</v>
          </cell>
          <cell r="L1247" t="str">
            <v>E</v>
          </cell>
          <cell r="M1247" t="str">
            <v>Costa</v>
          </cell>
          <cell r="N1247">
            <v>0</v>
          </cell>
          <cell r="O1247">
            <v>1</v>
          </cell>
          <cell r="P1247">
            <v>1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 t="str">
            <v>R.A. N° 017-2019-MDCH</v>
          </cell>
          <cell r="W1247" t="str">
            <v>R.A. N° 017-2019-MDCH</v>
          </cell>
          <cell r="X1247">
            <v>0</v>
          </cell>
          <cell r="Y1247">
            <v>1</v>
          </cell>
          <cell r="Z1247">
            <v>8</v>
          </cell>
          <cell r="AA1247">
            <v>0</v>
          </cell>
          <cell r="AB1247">
            <v>0</v>
          </cell>
          <cell r="AC1247">
            <v>0</v>
          </cell>
          <cell r="AD1247">
            <v>6</v>
          </cell>
          <cell r="AE1247">
            <v>40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 t="b">
            <v>1</v>
          </cell>
          <cell r="AK1247">
            <v>1</v>
          </cell>
        </row>
        <row r="1248">
          <cell r="A1248" t="str">
            <v>131203</v>
          </cell>
          <cell r="C1248" t="str">
            <v>LA LIBERTAD</v>
          </cell>
          <cell r="D1248" t="str">
            <v>LA LIBERTAD</v>
          </cell>
          <cell r="E1248" t="str">
            <v>VIRU</v>
          </cell>
          <cell r="F1248" t="str">
            <v>Guadalupito</v>
          </cell>
          <cell r="G1248" t="str">
            <v>DISTRITAL</v>
          </cell>
          <cell r="H1248">
            <v>7207</v>
          </cell>
          <cell r="I1248" t="str">
            <v>Más de 5 mil y menor igual a 20 mil hab.</v>
          </cell>
          <cell r="J1248" t="str">
            <v>Urbana</v>
          </cell>
          <cell r="K1248">
            <v>0</v>
          </cell>
          <cell r="L1248" t="str">
            <v>E</v>
          </cell>
          <cell r="M1248" t="str">
            <v>Costa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 t="str">
            <v>R.A. N° 011-2019-MDG</v>
          </cell>
          <cell r="V1248" t="str">
            <v>R.A. N° 010-2019-MDG</v>
          </cell>
          <cell r="W1248" t="str">
            <v>R.A. N° 010-2019-MDG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3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15</v>
          </cell>
          <cell r="AH1248">
            <v>5</v>
          </cell>
          <cell r="AI1248">
            <v>0</v>
          </cell>
          <cell r="AJ1248" t="b">
            <v>1</v>
          </cell>
          <cell r="AK1248">
            <v>0</v>
          </cell>
        </row>
        <row r="1249">
          <cell r="A1249" t="str">
            <v>140101</v>
          </cell>
          <cell r="C1249" t="str">
            <v>LAMBAYEQUE</v>
          </cell>
          <cell r="D1249" t="str">
            <v>LAMBAYEQUE</v>
          </cell>
          <cell r="E1249" t="str">
            <v>CHICLAYO</v>
          </cell>
          <cell r="F1249" t="str">
            <v>Chiclayo</v>
          </cell>
          <cell r="G1249" t="str">
            <v>PROVINCIAL</v>
          </cell>
          <cell r="H1249">
            <v>277925</v>
          </cell>
          <cell r="I1249" t="str">
            <v>Más de 50 mil hab.</v>
          </cell>
          <cell r="J1249" t="str">
            <v>Urbana</v>
          </cell>
          <cell r="K1249">
            <v>1</v>
          </cell>
          <cell r="L1249" t="str">
            <v>A</v>
          </cell>
          <cell r="M1249" t="str">
            <v>Costa</v>
          </cell>
          <cell r="N1249">
            <v>0</v>
          </cell>
          <cell r="O1249">
            <v>0</v>
          </cell>
          <cell r="P1249">
            <v>1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 t="str">
            <v>R.A. N° 1006-2016-MPCHA</v>
          </cell>
          <cell r="W1249" t="str">
            <v>R.A. N° 048-2019-MPCHA</v>
          </cell>
          <cell r="X1249">
            <v>0</v>
          </cell>
          <cell r="Y1249">
            <v>0</v>
          </cell>
          <cell r="Z1249">
            <v>4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60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 t="b">
            <v>1</v>
          </cell>
          <cell r="AK1249">
            <v>1</v>
          </cell>
        </row>
        <row r="1250">
          <cell r="A1250" t="str">
            <v>140102</v>
          </cell>
          <cell r="C1250" t="str">
            <v>LAMBAYEQUE</v>
          </cell>
          <cell r="D1250" t="str">
            <v>LAMBAYEQUE</v>
          </cell>
          <cell r="E1250" t="str">
            <v>CHICLAYO</v>
          </cell>
          <cell r="F1250" t="str">
            <v>Chongoyape</v>
          </cell>
          <cell r="G1250" t="str">
            <v>DISTRITAL</v>
          </cell>
          <cell r="H1250">
            <v>18869</v>
          </cell>
          <cell r="I1250" t="str">
            <v>Más de 5 mil y menor igual a 20 mil hab.</v>
          </cell>
          <cell r="J1250" t="str">
            <v>Urbana</v>
          </cell>
          <cell r="K1250">
            <v>0</v>
          </cell>
          <cell r="L1250" t="str">
            <v>E</v>
          </cell>
          <cell r="M1250" t="str">
            <v>Costa</v>
          </cell>
          <cell r="N1250">
            <v>1</v>
          </cell>
          <cell r="O1250">
            <v>1</v>
          </cell>
          <cell r="P1250">
            <v>1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 t="str">
            <v>R.A. N° 032-2019-MDCH-A</v>
          </cell>
          <cell r="W1250" t="str">
            <v>R.A. N° 0035-2019-MDCHA</v>
          </cell>
          <cell r="X1250">
            <v>20</v>
          </cell>
          <cell r="Y1250">
            <v>4</v>
          </cell>
          <cell r="Z1250">
            <v>1</v>
          </cell>
          <cell r="AA1250">
            <v>0</v>
          </cell>
          <cell r="AB1250">
            <v>0</v>
          </cell>
          <cell r="AC1250">
            <v>37</v>
          </cell>
          <cell r="AD1250">
            <v>37</v>
          </cell>
          <cell r="AE1250">
            <v>10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 t="b">
            <v>1</v>
          </cell>
          <cell r="AK1250">
            <v>1</v>
          </cell>
        </row>
        <row r="1251">
          <cell r="A1251" t="str">
            <v>140103</v>
          </cell>
          <cell r="C1251" t="str">
            <v>LAMBAYEQUE</v>
          </cell>
          <cell r="D1251" t="str">
            <v>LAMBAYEQUE</v>
          </cell>
          <cell r="E1251" t="str">
            <v>CHICLAYO</v>
          </cell>
          <cell r="F1251" t="str">
            <v>Etén</v>
          </cell>
          <cell r="G1251" t="str">
            <v>DISTRITAL</v>
          </cell>
          <cell r="H1251">
            <v>12368</v>
          </cell>
          <cell r="I1251" t="str">
            <v>Más de 5 mil y menor igual a 20 mil hab.</v>
          </cell>
          <cell r="J1251" t="str">
            <v>Urbana</v>
          </cell>
          <cell r="K1251">
            <v>0</v>
          </cell>
          <cell r="L1251" t="str">
            <v>E</v>
          </cell>
          <cell r="M1251" t="str">
            <v>Costa</v>
          </cell>
          <cell r="N1251">
            <v>1</v>
          </cell>
          <cell r="O1251">
            <v>0</v>
          </cell>
          <cell r="P1251">
            <v>1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 t="str">
            <v>R.A. N° 105-2019-MDCEA</v>
          </cell>
          <cell r="W1251" t="str">
            <v>R.A. N° 104-2019-MDCEA</v>
          </cell>
          <cell r="X1251">
            <v>2</v>
          </cell>
          <cell r="Y1251">
            <v>0</v>
          </cell>
          <cell r="Z1251">
            <v>1</v>
          </cell>
          <cell r="AA1251">
            <v>0</v>
          </cell>
          <cell r="AB1251">
            <v>0</v>
          </cell>
          <cell r="AC1251">
            <v>18</v>
          </cell>
          <cell r="AD1251">
            <v>0</v>
          </cell>
          <cell r="AE1251">
            <v>6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 t="b">
            <v>1</v>
          </cell>
          <cell r="AK1251">
            <v>1</v>
          </cell>
        </row>
        <row r="1252">
          <cell r="A1252" t="str">
            <v>140104</v>
          </cell>
          <cell r="C1252" t="str">
            <v>LAMBAYEQUE</v>
          </cell>
          <cell r="D1252" t="str">
            <v>LAMBAYEQUE</v>
          </cell>
          <cell r="E1252" t="str">
            <v>CHICLAYO</v>
          </cell>
          <cell r="F1252" t="str">
            <v>Etén Puerto</v>
          </cell>
          <cell r="G1252" t="str">
            <v>DISTRITAL</v>
          </cell>
          <cell r="H1252">
            <v>2358</v>
          </cell>
          <cell r="I1252" t="str">
            <v>Más de 2 mil y menor igual a 5 mil hab.</v>
          </cell>
          <cell r="J1252" t="str">
            <v>Urbana</v>
          </cell>
          <cell r="K1252">
            <v>0</v>
          </cell>
          <cell r="L1252" t="str">
            <v>E</v>
          </cell>
          <cell r="M1252" t="str">
            <v>Costa</v>
          </cell>
          <cell r="N1252">
            <v>0</v>
          </cell>
          <cell r="O1252">
            <v>0</v>
          </cell>
          <cell r="P1252">
            <v>1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 t="str">
            <v>ACTA 2019 PRIMERO DE MARZO 2019</v>
          </cell>
          <cell r="X1252">
            <v>0</v>
          </cell>
          <cell r="Y1252">
            <v>0</v>
          </cell>
          <cell r="Z1252">
            <v>2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23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 t="b">
            <v>1</v>
          </cell>
          <cell r="AK1252">
            <v>1</v>
          </cell>
        </row>
        <row r="1253">
          <cell r="A1253" t="str">
            <v>140105</v>
          </cell>
          <cell r="C1253" t="str">
            <v>LAMBAYEQUE</v>
          </cell>
          <cell r="D1253" t="str">
            <v>LAMBAYEQUE</v>
          </cell>
          <cell r="E1253" t="str">
            <v>CHICLAYO</v>
          </cell>
          <cell r="F1253" t="str">
            <v>José Leonardo Ortiz</v>
          </cell>
          <cell r="G1253" t="str">
            <v>DISTRITAL</v>
          </cell>
          <cell r="H1253">
            <v>161987</v>
          </cell>
          <cell r="I1253" t="str">
            <v>Más de 50 mil hab.</v>
          </cell>
          <cell r="J1253" t="str">
            <v>Urbana</v>
          </cell>
          <cell r="K1253">
            <v>1</v>
          </cell>
          <cell r="L1253" t="str">
            <v>D</v>
          </cell>
          <cell r="M1253" t="str">
            <v>Costa</v>
          </cell>
          <cell r="N1253">
            <v>1</v>
          </cell>
          <cell r="O1253">
            <v>1</v>
          </cell>
          <cell r="P1253">
            <v>1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 t="str">
            <v>R.A. N° 041-2019-MDJLOA</v>
          </cell>
          <cell r="W1253" t="str">
            <v>R.A. N° 040-2019-MDJLOA</v>
          </cell>
          <cell r="X1253">
            <v>10</v>
          </cell>
          <cell r="Y1253">
            <v>10</v>
          </cell>
          <cell r="Z1253">
            <v>2</v>
          </cell>
          <cell r="AA1253">
            <v>0</v>
          </cell>
          <cell r="AB1253">
            <v>0</v>
          </cell>
          <cell r="AC1253">
            <v>56</v>
          </cell>
          <cell r="AD1253">
            <v>56</v>
          </cell>
          <cell r="AE1253">
            <v>30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 t="b">
            <v>1</v>
          </cell>
          <cell r="AK1253">
            <v>1</v>
          </cell>
        </row>
        <row r="1254">
          <cell r="A1254" t="str">
            <v>140106</v>
          </cell>
          <cell r="C1254" t="str">
            <v>LAMBAYEQUE</v>
          </cell>
          <cell r="D1254" t="str">
            <v>LAMBAYEQUE</v>
          </cell>
          <cell r="E1254" t="str">
            <v>CHICLAYO</v>
          </cell>
          <cell r="F1254" t="str">
            <v>La Victoria</v>
          </cell>
          <cell r="G1254" t="str">
            <v>DISTRITAL</v>
          </cell>
          <cell r="H1254">
            <v>92797</v>
          </cell>
          <cell r="I1254" t="str">
            <v>Más de 50 mil hab.</v>
          </cell>
          <cell r="J1254" t="str">
            <v>Urbana</v>
          </cell>
          <cell r="K1254">
            <v>1</v>
          </cell>
          <cell r="L1254" t="str">
            <v>D</v>
          </cell>
          <cell r="M1254" t="str">
            <v>Costa</v>
          </cell>
          <cell r="N1254">
            <v>1</v>
          </cell>
          <cell r="O1254">
            <v>1</v>
          </cell>
          <cell r="P1254">
            <v>1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 t="str">
            <v>R.A. N° 698-2018-MDLV</v>
          </cell>
          <cell r="V1254">
            <v>0</v>
          </cell>
          <cell r="W1254" t="str">
            <v>R.A. N° 716-2016-MDLV</v>
          </cell>
          <cell r="X1254">
            <v>14</v>
          </cell>
          <cell r="Y1254">
            <v>19</v>
          </cell>
          <cell r="Z1254">
            <v>10</v>
          </cell>
          <cell r="AA1254">
            <v>0</v>
          </cell>
          <cell r="AB1254">
            <v>2</v>
          </cell>
          <cell r="AC1254">
            <v>140</v>
          </cell>
          <cell r="AD1254">
            <v>152</v>
          </cell>
          <cell r="AE1254">
            <v>80</v>
          </cell>
          <cell r="AF1254">
            <v>0</v>
          </cell>
          <cell r="AG1254">
            <v>24</v>
          </cell>
          <cell r="AH1254">
            <v>12</v>
          </cell>
          <cell r="AI1254">
            <v>0</v>
          </cell>
          <cell r="AJ1254" t="b">
            <v>1</v>
          </cell>
          <cell r="AK1254">
            <v>0</v>
          </cell>
        </row>
        <row r="1255">
          <cell r="A1255" t="str">
            <v>140107</v>
          </cell>
          <cell r="C1255" t="str">
            <v>LAMBAYEQUE</v>
          </cell>
          <cell r="D1255" t="str">
            <v>LAMBAYEQUE</v>
          </cell>
          <cell r="E1255" t="str">
            <v>CHICLAYO</v>
          </cell>
          <cell r="F1255" t="str">
            <v>Lagunas</v>
          </cell>
          <cell r="G1255" t="str">
            <v>DISTRITAL</v>
          </cell>
          <cell r="H1255">
            <v>10336</v>
          </cell>
          <cell r="I1255" t="str">
            <v>Más de 5 mil y menor igual a 20 mil hab.</v>
          </cell>
          <cell r="J1255" t="str">
            <v>Urbana</v>
          </cell>
          <cell r="K1255">
            <v>0</v>
          </cell>
          <cell r="L1255" t="str">
            <v>E</v>
          </cell>
          <cell r="M1255" t="str">
            <v>Costa</v>
          </cell>
          <cell r="N1255">
            <v>0</v>
          </cell>
          <cell r="O1255">
            <v>1</v>
          </cell>
          <cell r="P1255">
            <v>1</v>
          </cell>
          <cell r="Q1255">
            <v>1</v>
          </cell>
          <cell r="R1255">
            <v>0</v>
          </cell>
          <cell r="S1255">
            <v>0</v>
          </cell>
          <cell r="T1255" t="str">
            <v>R.A. N° 332-2016-MDL/A</v>
          </cell>
          <cell r="U1255">
            <v>0</v>
          </cell>
          <cell r="V1255" t="str">
            <v>R.A. N° 066-2019-HDLM</v>
          </cell>
          <cell r="W1255" t="str">
            <v>R.A. N° 066-2019-MDLM</v>
          </cell>
          <cell r="X1255">
            <v>0</v>
          </cell>
          <cell r="Y1255">
            <v>2</v>
          </cell>
          <cell r="Z1255">
            <v>2</v>
          </cell>
          <cell r="AA1255">
            <v>1</v>
          </cell>
          <cell r="AB1255">
            <v>0</v>
          </cell>
          <cell r="AC1255">
            <v>0</v>
          </cell>
          <cell r="AD1255">
            <v>35</v>
          </cell>
          <cell r="AE1255">
            <v>47</v>
          </cell>
          <cell r="AF1255">
            <v>15</v>
          </cell>
          <cell r="AG1255">
            <v>0</v>
          </cell>
          <cell r="AH1255">
            <v>0</v>
          </cell>
          <cell r="AI1255">
            <v>0</v>
          </cell>
          <cell r="AJ1255" t="b">
            <v>1</v>
          </cell>
          <cell r="AK1255">
            <v>1</v>
          </cell>
        </row>
        <row r="1256">
          <cell r="A1256" t="str">
            <v>140108</v>
          </cell>
          <cell r="C1256" t="str">
            <v>LAMBAYEQUE</v>
          </cell>
          <cell r="D1256" t="str">
            <v>LAMBAYEQUE</v>
          </cell>
          <cell r="E1256" t="str">
            <v>CHICLAYO</v>
          </cell>
          <cell r="F1256" t="str">
            <v>Monsefú</v>
          </cell>
          <cell r="G1256" t="str">
            <v>DISTRITAL</v>
          </cell>
          <cell r="H1256">
            <v>33629</v>
          </cell>
          <cell r="I1256" t="str">
            <v>Más de 20 mil y menor igual a 50 mil hab.</v>
          </cell>
          <cell r="J1256" t="str">
            <v>Urbana</v>
          </cell>
          <cell r="K1256">
            <v>1</v>
          </cell>
          <cell r="L1256" t="str">
            <v>D</v>
          </cell>
          <cell r="M1256" t="str">
            <v>Costa</v>
          </cell>
          <cell r="N1256">
            <v>1</v>
          </cell>
          <cell r="O1256">
            <v>1</v>
          </cell>
          <cell r="P1256">
            <v>1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 t="str">
            <v>R.A. N° 261 2017 A MDM</v>
          </cell>
          <cell r="X1256">
            <v>18</v>
          </cell>
          <cell r="Y1256">
            <v>1</v>
          </cell>
          <cell r="Z1256">
            <v>3</v>
          </cell>
          <cell r="AA1256">
            <v>0</v>
          </cell>
          <cell r="AB1256">
            <v>0</v>
          </cell>
          <cell r="AC1256">
            <v>144</v>
          </cell>
          <cell r="AD1256">
            <v>5</v>
          </cell>
          <cell r="AE1256">
            <v>40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 t="b">
            <v>1</v>
          </cell>
          <cell r="AK1256">
            <v>1</v>
          </cell>
        </row>
        <row r="1257">
          <cell r="A1257" t="str">
            <v>140109</v>
          </cell>
          <cell r="C1257" t="str">
            <v>LAMBAYEQUE</v>
          </cell>
          <cell r="D1257" t="str">
            <v>LAMBAYEQUE</v>
          </cell>
          <cell r="E1257" t="str">
            <v>CHICLAYO</v>
          </cell>
          <cell r="F1257" t="str">
            <v>Nueva Arica</v>
          </cell>
          <cell r="G1257" t="str">
            <v>DISTRITAL</v>
          </cell>
          <cell r="H1257">
            <v>2473</v>
          </cell>
          <cell r="I1257" t="str">
            <v>Más de 2 mil y menor igual a 5 mil hab.</v>
          </cell>
          <cell r="J1257" t="str">
            <v>Urbana</v>
          </cell>
          <cell r="K1257">
            <v>0</v>
          </cell>
          <cell r="L1257" t="str">
            <v>E</v>
          </cell>
          <cell r="M1257" t="str">
            <v>Costa</v>
          </cell>
          <cell r="N1257">
            <v>1</v>
          </cell>
          <cell r="O1257">
            <v>1</v>
          </cell>
          <cell r="P1257">
            <v>1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 t="str">
            <v>R.A. N° 037-A-2019-MDNAA</v>
          </cell>
          <cell r="W1257" t="str">
            <v>R.A. N° 037-2019MDNAA</v>
          </cell>
          <cell r="X1257">
            <v>1</v>
          </cell>
          <cell r="Y1257">
            <v>3</v>
          </cell>
          <cell r="Z1257">
            <v>2</v>
          </cell>
          <cell r="AA1257">
            <v>0</v>
          </cell>
          <cell r="AB1257">
            <v>0</v>
          </cell>
          <cell r="AC1257">
            <v>7</v>
          </cell>
          <cell r="AD1257">
            <v>30</v>
          </cell>
          <cell r="AE1257">
            <v>12</v>
          </cell>
          <cell r="AF1257">
            <v>0</v>
          </cell>
          <cell r="AG1257">
            <v>0</v>
          </cell>
          <cell r="AH1257">
            <v>0</v>
          </cell>
          <cell r="AI1257">
            <v>0</v>
          </cell>
          <cell r="AJ1257" t="b">
            <v>1</v>
          </cell>
          <cell r="AK1257">
            <v>1</v>
          </cell>
        </row>
        <row r="1258">
          <cell r="A1258" t="str">
            <v>140110</v>
          </cell>
          <cell r="C1258" t="str">
            <v>LAMBAYEQUE</v>
          </cell>
          <cell r="D1258" t="str">
            <v>LAMBAYEQUE</v>
          </cell>
          <cell r="E1258" t="str">
            <v>CHICLAYO</v>
          </cell>
          <cell r="F1258" t="str">
            <v>Oyotun</v>
          </cell>
          <cell r="G1258" t="str">
            <v>DISTRITAL</v>
          </cell>
          <cell r="H1258">
            <v>8528</v>
          </cell>
          <cell r="I1258" t="str">
            <v>Más de 5 mil y menor igual a 20 mil hab.</v>
          </cell>
          <cell r="J1258" t="str">
            <v>Urbana</v>
          </cell>
          <cell r="K1258">
            <v>0</v>
          </cell>
          <cell r="L1258" t="str">
            <v>E</v>
          </cell>
          <cell r="M1258" t="str">
            <v>Costa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 t="str">
            <v>R.A. N° 163-2015-MDO-A</v>
          </cell>
          <cell r="W1258" t="str">
            <v>R.A. N° 195-2015-MDOA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 t="b">
            <v>1</v>
          </cell>
          <cell r="AK1258">
            <v>1</v>
          </cell>
        </row>
        <row r="1259">
          <cell r="A1259" t="str">
            <v>140111</v>
          </cell>
          <cell r="C1259" t="str">
            <v>LAMBAYEQUE</v>
          </cell>
          <cell r="D1259" t="str">
            <v>LAMBAYEQUE</v>
          </cell>
          <cell r="E1259" t="str">
            <v>CHICLAYO</v>
          </cell>
          <cell r="F1259" t="str">
            <v>Picsi</v>
          </cell>
          <cell r="G1259" t="str">
            <v>DISTRITAL</v>
          </cell>
          <cell r="H1259">
            <v>13040</v>
          </cell>
          <cell r="I1259" t="str">
            <v>Más de 5 mil y menor igual a 20 mil hab.</v>
          </cell>
          <cell r="J1259" t="str">
            <v>Urbana</v>
          </cell>
          <cell r="K1259">
            <v>0</v>
          </cell>
          <cell r="L1259" t="str">
            <v>E</v>
          </cell>
          <cell r="M1259" t="str">
            <v>Costa</v>
          </cell>
          <cell r="N1259">
            <v>1</v>
          </cell>
          <cell r="O1259">
            <v>1</v>
          </cell>
          <cell r="P1259">
            <v>1</v>
          </cell>
          <cell r="Q1259">
            <v>1</v>
          </cell>
          <cell r="R1259">
            <v>0</v>
          </cell>
          <cell r="S1259">
            <v>0</v>
          </cell>
          <cell r="T1259" t="str">
            <v>R.A. N° 223-2016-MDP/A</v>
          </cell>
          <cell r="U1259">
            <v>0</v>
          </cell>
          <cell r="V1259" t="str">
            <v>R.A. N° 234-2016 -MDPA</v>
          </cell>
          <cell r="W1259" t="str">
            <v xml:space="preserve">R.A. N° 233-2016-MDP/A  </v>
          </cell>
          <cell r="X1259">
            <v>1</v>
          </cell>
          <cell r="Y1259">
            <v>3</v>
          </cell>
          <cell r="Z1259">
            <v>1</v>
          </cell>
          <cell r="AA1259">
            <v>1</v>
          </cell>
          <cell r="AB1259">
            <v>0</v>
          </cell>
          <cell r="AC1259">
            <v>5</v>
          </cell>
          <cell r="AD1259">
            <v>18</v>
          </cell>
          <cell r="AE1259">
            <v>18</v>
          </cell>
          <cell r="AF1259">
            <v>18</v>
          </cell>
          <cell r="AG1259">
            <v>0</v>
          </cell>
          <cell r="AH1259">
            <v>0</v>
          </cell>
          <cell r="AI1259">
            <v>0</v>
          </cell>
          <cell r="AJ1259" t="b">
            <v>1</v>
          </cell>
          <cell r="AK1259">
            <v>1</v>
          </cell>
        </row>
        <row r="1260">
          <cell r="A1260" t="str">
            <v>140112</v>
          </cell>
          <cell r="B1260" t="str">
            <v>para odei</v>
          </cell>
          <cell r="C1260" t="str">
            <v>LAMBAYEQUE</v>
          </cell>
          <cell r="D1260" t="str">
            <v>LAMBAYEQUE</v>
          </cell>
          <cell r="E1260" t="str">
            <v>CHICLAYO</v>
          </cell>
          <cell r="F1260" t="str">
            <v>Pimentel</v>
          </cell>
          <cell r="G1260" t="str">
            <v>DISTRITAL</v>
          </cell>
          <cell r="H1260">
            <v>46764</v>
          </cell>
          <cell r="I1260" t="str">
            <v>Más de 20 mil y menor igual a 50 mil hab.</v>
          </cell>
          <cell r="J1260" t="str">
            <v>Urbana</v>
          </cell>
          <cell r="K1260">
            <v>1</v>
          </cell>
          <cell r="L1260" t="str">
            <v>D</v>
          </cell>
          <cell r="M1260" t="str">
            <v>Costa</v>
          </cell>
          <cell r="N1260">
            <v>1</v>
          </cell>
          <cell r="O1260">
            <v>1</v>
          </cell>
          <cell r="P1260">
            <v>1</v>
          </cell>
          <cell r="Q1260">
            <v>1</v>
          </cell>
          <cell r="R1260">
            <v>1</v>
          </cell>
          <cell r="S1260">
            <v>1</v>
          </cell>
          <cell r="T1260" t="str">
            <v>A.C. N° 001-2018-MDP</v>
          </cell>
          <cell r="U1260" t="str">
            <v>ACTA GRUPO DE TRABAJO</v>
          </cell>
          <cell r="V1260" t="str">
            <v>R.A. N° 023-2019-MDPA</v>
          </cell>
          <cell r="W1260" t="str">
            <v>R.A. N° 011-2019-MDPA</v>
          </cell>
          <cell r="X1260">
            <v>1</v>
          </cell>
          <cell r="Y1260">
            <v>2</v>
          </cell>
          <cell r="Z1260">
            <v>1</v>
          </cell>
          <cell r="AA1260">
            <v>4</v>
          </cell>
          <cell r="AB1260">
            <v>1</v>
          </cell>
          <cell r="AC1260">
            <v>30</v>
          </cell>
          <cell r="AD1260">
            <v>23</v>
          </cell>
          <cell r="AE1260">
            <v>25</v>
          </cell>
          <cell r="AF1260">
            <v>50</v>
          </cell>
          <cell r="AG1260">
            <v>30</v>
          </cell>
          <cell r="AH1260">
            <v>30</v>
          </cell>
          <cell r="AI1260">
            <v>30</v>
          </cell>
          <cell r="AJ1260" t="b">
            <v>1</v>
          </cell>
          <cell r="AK1260">
            <v>1</v>
          </cell>
          <cell r="AM1260">
            <v>1</v>
          </cell>
        </row>
        <row r="1261">
          <cell r="A1261" t="str">
            <v>140113</v>
          </cell>
          <cell r="C1261" t="str">
            <v>LAMBAYEQUE</v>
          </cell>
          <cell r="D1261" t="str">
            <v>LAMBAYEQUE</v>
          </cell>
          <cell r="E1261" t="str">
            <v>CHICLAYO</v>
          </cell>
          <cell r="F1261" t="str">
            <v>Reque</v>
          </cell>
          <cell r="G1261" t="str">
            <v>DISTRITAL</v>
          </cell>
          <cell r="H1261">
            <v>16305</v>
          </cell>
          <cell r="I1261" t="str">
            <v>Más de 5 mil y menor igual a 20 mil hab.</v>
          </cell>
          <cell r="J1261" t="str">
            <v>Urbana</v>
          </cell>
          <cell r="K1261">
            <v>0</v>
          </cell>
          <cell r="L1261" t="str">
            <v>E</v>
          </cell>
          <cell r="M1261" t="str">
            <v>Costa</v>
          </cell>
          <cell r="N1261">
            <v>1</v>
          </cell>
          <cell r="O1261">
            <v>0</v>
          </cell>
          <cell r="P1261">
            <v>1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 t="str">
            <v>R.A. N° 336-2016-MDR-A</v>
          </cell>
          <cell r="W1261" t="str">
            <v>R.A. N° 331-2016-MDR-A</v>
          </cell>
          <cell r="X1261">
            <v>5</v>
          </cell>
          <cell r="Y1261">
            <v>0</v>
          </cell>
          <cell r="Z1261">
            <v>1</v>
          </cell>
          <cell r="AA1261">
            <v>0</v>
          </cell>
          <cell r="AB1261">
            <v>0</v>
          </cell>
          <cell r="AC1261">
            <v>30</v>
          </cell>
          <cell r="AD1261">
            <v>0</v>
          </cell>
          <cell r="AE1261">
            <v>6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 t="b">
            <v>1</v>
          </cell>
          <cell r="AK1261">
            <v>1</v>
          </cell>
        </row>
        <row r="1262">
          <cell r="A1262" t="str">
            <v>140114</v>
          </cell>
          <cell r="C1262" t="str">
            <v>LAMBAYEQUE</v>
          </cell>
          <cell r="D1262" t="str">
            <v>LAMBAYEQUE</v>
          </cell>
          <cell r="E1262" t="str">
            <v>CHICLAYO</v>
          </cell>
          <cell r="F1262" t="str">
            <v>Santa Rosa</v>
          </cell>
          <cell r="G1262" t="str">
            <v>DISTRITAL</v>
          </cell>
          <cell r="H1262">
            <v>12990</v>
          </cell>
          <cell r="I1262" t="str">
            <v>Más de 5 mil y menor igual a 20 mil hab.</v>
          </cell>
          <cell r="J1262" t="str">
            <v>Urbana</v>
          </cell>
          <cell r="K1262">
            <v>0</v>
          </cell>
          <cell r="L1262" t="str">
            <v>E</v>
          </cell>
          <cell r="M1262" t="str">
            <v>Costa</v>
          </cell>
          <cell r="N1262">
            <v>1</v>
          </cell>
          <cell r="O1262">
            <v>1</v>
          </cell>
          <cell r="P1262">
            <v>1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 t="str">
            <v>R.A. N° 024-2018-MDSR.A..</v>
          </cell>
          <cell r="W1262" t="str">
            <v>R.A. N° 023-2018-MDSR.A. N°</v>
          </cell>
          <cell r="X1262">
            <v>2</v>
          </cell>
          <cell r="Y1262">
            <v>2</v>
          </cell>
          <cell r="Z1262">
            <v>2</v>
          </cell>
          <cell r="AA1262">
            <v>0</v>
          </cell>
          <cell r="AB1262">
            <v>0</v>
          </cell>
          <cell r="AC1262">
            <v>40</v>
          </cell>
          <cell r="AD1262">
            <v>30</v>
          </cell>
          <cell r="AE1262">
            <v>30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 t="b">
            <v>1</v>
          </cell>
          <cell r="AK1262">
            <v>1</v>
          </cell>
        </row>
        <row r="1263">
          <cell r="A1263" t="str">
            <v>140115</v>
          </cell>
          <cell r="C1263" t="str">
            <v>LAMBAYEQUE</v>
          </cell>
          <cell r="D1263" t="str">
            <v>LAMBAYEQUE</v>
          </cell>
          <cell r="E1263" t="str">
            <v>CHICLAYO</v>
          </cell>
          <cell r="F1263" t="str">
            <v>Saña</v>
          </cell>
          <cell r="G1263" t="str">
            <v>DISTRITAL</v>
          </cell>
          <cell r="H1263">
            <v>12197</v>
          </cell>
          <cell r="I1263" t="str">
            <v>Más de 5 mil y menor igual a 20 mil hab.</v>
          </cell>
          <cell r="J1263" t="str">
            <v>Urbana</v>
          </cell>
          <cell r="K1263">
            <v>0</v>
          </cell>
          <cell r="L1263" t="str">
            <v>E</v>
          </cell>
          <cell r="M1263" t="str">
            <v>Costa</v>
          </cell>
          <cell r="N1263">
            <v>0</v>
          </cell>
          <cell r="O1263">
            <v>0</v>
          </cell>
          <cell r="P1263">
            <v>1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 t="str">
            <v>R.A. N° 110-2019-MDZA</v>
          </cell>
          <cell r="W1263" t="str">
            <v>R.A. N° 023-2019-MDZA</v>
          </cell>
          <cell r="X1263">
            <v>0</v>
          </cell>
          <cell r="Y1263">
            <v>0</v>
          </cell>
          <cell r="Z1263">
            <v>4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40</v>
          </cell>
          <cell r="AF1263">
            <v>0</v>
          </cell>
          <cell r="AG1263">
            <v>0</v>
          </cell>
          <cell r="AH1263">
            <v>0</v>
          </cell>
          <cell r="AI1263">
            <v>0</v>
          </cell>
          <cell r="AJ1263" t="b">
            <v>1</v>
          </cell>
          <cell r="AK1263">
            <v>1</v>
          </cell>
        </row>
        <row r="1264">
          <cell r="A1264" t="str">
            <v>140116</v>
          </cell>
          <cell r="C1264" t="str">
            <v>LAMBAYEQUE</v>
          </cell>
          <cell r="D1264" t="str">
            <v>LAMBAYEQUE</v>
          </cell>
          <cell r="E1264" t="str">
            <v>CHICLAYO</v>
          </cell>
          <cell r="F1264" t="str">
            <v>Cayaltí</v>
          </cell>
          <cell r="G1264" t="str">
            <v>DISTRITAL</v>
          </cell>
          <cell r="H1264">
            <v>15354</v>
          </cell>
          <cell r="I1264" t="str">
            <v>Más de 5 mil y menor igual a 20 mil hab.</v>
          </cell>
          <cell r="J1264" t="str">
            <v>Urbana</v>
          </cell>
          <cell r="K1264">
            <v>0</v>
          </cell>
          <cell r="L1264" t="str">
            <v>E</v>
          </cell>
          <cell r="M1264" t="str">
            <v>Costa</v>
          </cell>
          <cell r="N1264">
            <v>1</v>
          </cell>
          <cell r="O1264">
            <v>1</v>
          </cell>
          <cell r="P1264">
            <v>1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 t="str">
            <v>R.A. N° 112-2019-MDC-A</v>
          </cell>
          <cell r="W1264" t="str">
            <v>R.A. N° 084-2019-MDC-A</v>
          </cell>
          <cell r="X1264">
            <v>15</v>
          </cell>
          <cell r="Y1264">
            <v>2</v>
          </cell>
          <cell r="Z1264">
            <v>3</v>
          </cell>
          <cell r="AA1264">
            <v>0</v>
          </cell>
          <cell r="AB1264">
            <v>0</v>
          </cell>
          <cell r="AC1264">
            <v>45</v>
          </cell>
          <cell r="AD1264">
            <v>18</v>
          </cell>
          <cell r="AE1264">
            <v>27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 t="b">
            <v>1</v>
          </cell>
          <cell r="AK1264">
            <v>1</v>
          </cell>
        </row>
        <row r="1265">
          <cell r="A1265" t="str">
            <v>140117</v>
          </cell>
          <cell r="C1265" t="str">
            <v>LAMBAYEQUE</v>
          </cell>
          <cell r="D1265" t="str">
            <v>LAMBAYEQUE</v>
          </cell>
          <cell r="E1265" t="str">
            <v>CHICLAYO</v>
          </cell>
          <cell r="F1265" t="str">
            <v>Patapo</v>
          </cell>
          <cell r="G1265" t="str">
            <v>DISTRITAL</v>
          </cell>
          <cell r="H1265">
            <v>23715</v>
          </cell>
          <cell r="I1265" t="str">
            <v>Más de 20 mil y menor igual a 50 mil hab.</v>
          </cell>
          <cell r="J1265" t="str">
            <v>Urbana</v>
          </cell>
          <cell r="K1265">
            <v>0</v>
          </cell>
          <cell r="L1265" t="str">
            <v>E</v>
          </cell>
          <cell r="M1265" t="str">
            <v>Costa</v>
          </cell>
          <cell r="N1265">
            <v>0</v>
          </cell>
          <cell r="O1265">
            <v>0</v>
          </cell>
          <cell r="P1265">
            <v>1</v>
          </cell>
          <cell r="Q1265">
            <v>1</v>
          </cell>
          <cell r="R1265">
            <v>1</v>
          </cell>
          <cell r="S1265">
            <v>1</v>
          </cell>
          <cell r="T1265" t="str">
            <v>R.A. N° 125-2017-MDP/A</v>
          </cell>
          <cell r="U1265" t="str">
            <v>R.A. N° 276-2017-MDP/A</v>
          </cell>
          <cell r="V1265">
            <v>0</v>
          </cell>
          <cell r="W1265" t="str">
            <v>R.A. N° 462-2015-MDPA</v>
          </cell>
          <cell r="X1265">
            <v>0</v>
          </cell>
          <cell r="Y1265">
            <v>0</v>
          </cell>
          <cell r="Z1265">
            <v>2</v>
          </cell>
          <cell r="AA1265">
            <v>2</v>
          </cell>
          <cell r="AB1265">
            <v>4</v>
          </cell>
          <cell r="AC1265">
            <v>0</v>
          </cell>
          <cell r="AD1265">
            <v>0</v>
          </cell>
          <cell r="AE1265">
            <v>10</v>
          </cell>
          <cell r="AF1265">
            <v>20</v>
          </cell>
          <cell r="AG1265">
            <v>20</v>
          </cell>
          <cell r="AH1265">
            <v>5</v>
          </cell>
          <cell r="AI1265">
            <v>0</v>
          </cell>
          <cell r="AJ1265" t="b">
            <v>1</v>
          </cell>
          <cell r="AK1265">
            <v>0</v>
          </cell>
        </row>
        <row r="1266">
          <cell r="A1266" t="str">
            <v>140118</v>
          </cell>
          <cell r="C1266" t="str">
            <v>LAMBAYEQUE</v>
          </cell>
          <cell r="D1266" t="str">
            <v>LAMBAYEQUE</v>
          </cell>
          <cell r="E1266" t="str">
            <v>CHICLAYO</v>
          </cell>
          <cell r="F1266" t="str">
            <v>Pomalca</v>
          </cell>
          <cell r="G1266" t="str">
            <v>DISTRITAL</v>
          </cell>
          <cell r="H1266">
            <v>25733</v>
          </cell>
          <cell r="I1266" t="str">
            <v>Más de 20 mil y menor igual a 50 mil hab.</v>
          </cell>
          <cell r="J1266" t="str">
            <v>Urbana</v>
          </cell>
          <cell r="K1266">
            <v>1</v>
          </cell>
          <cell r="L1266" t="str">
            <v>D</v>
          </cell>
          <cell r="M1266" t="str">
            <v>Costa</v>
          </cell>
          <cell r="N1266">
            <v>1</v>
          </cell>
          <cell r="O1266">
            <v>1</v>
          </cell>
          <cell r="P1266">
            <v>1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 t="str">
            <v>R.A. N° 090-2019-MDPA</v>
          </cell>
          <cell r="W1266" t="str">
            <v>R.A. N° 090-2019-MDPA</v>
          </cell>
          <cell r="X1266">
            <v>15</v>
          </cell>
          <cell r="Y1266">
            <v>1</v>
          </cell>
          <cell r="Z1266">
            <v>1</v>
          </cell>
          <cell r="AA1266">
            <v>0</v>
          </cell>
          <cell r="AB1266">
            <v>0</v>
          </cell>
          <cell r="AC1266">
            <v>75</v>
          </cell>
          <cell r="AD1266">
            <v>10</v>
          </cell>
          <cell r="AE1266">
            <v>6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 t="b">
            <v>1</v>
          </cell>
          <cell r="AK1266">
            <v>1</v>
          </cell>
        </row>
        <row r="1267">
          <cell r="A1267" t="str">
            <v>140119</v>
          </cell>
          <cell r="C1267" t="str">
            <v>LAMBAYEQUE</v>
          </cell>
          <cell r="D1267" t="str">
            <v>LAMBAYEQUE</v>
          </cell>
          <cell r="E1267" t="str">
            <v>CHICLAYO</v>
          </cell>
          <cell r="F1267" t="str">
            <v>Pucala</v>
          </cell>
          <cell r="G1267" t="str">
            <v>DISTRITAL</v>
          </cell>
          <cell r="H1267">
            <v>8927</v>
          </cell>
          <cell r="I1267" t="str">
            <v>Más de 5 mil y menor igual a 20 mil hab.</v>
          </cell>
          <cell r="J1267" t="str">
            <v>Urbana</v>
          </cell>
          <cell r="K1267">
            <v>0</v>
          </cell>
          <cell r="L1267" t="str">
            <v>E</v>
          </cell>
          <cell r="M1267" t="str">
            <v>Costa</v>
          </cell>
          <cell r="N1267">
            <v>0</v>
          </cell>
          <cell r="O1267">
            <v>0</v>
          </cell>
          <cell r="P1267">
            <v>1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 t="str">
            <v>R.A. N° 012-2018-MDPA</v>
          </cell>
          <cell r="W1267" t="str">
            <v>R.A. N° 072-2018-MDPA</v>
          </cell>
          <cell r="X1267">
            <v>0</v>
          </cell>
          <cell r="Y1267">
            <v>0</v>
          </cell>
          <cell r="Z1267">
            <v>1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15</v>
          </cell>
          <cell r="AF1267">
            <v>0</v>
          </cell>
          <cell r="AG1267">
            <v>0</v>
          </cell>
          <cell r="AH1267">
            <v>0</v>
          </cell>
          <cell r="AI1267">
            <v>0</v>
          </cell>
          <cell r="AJ1267" t="b">
            <v>1</v>
          </cell>
          <cell r="AK1267">
            <v>1</v>
          </cell>
        </row>
        <row r="1268">
          <cell r="A1268" t="str">
            <v>140120</v>
          </cell>
          <cell r="C1268" t="str">
            <v>LAMBAYEQUE</v>
          </cell>
          <cell r="D1268" t="str">
            <v>LAMBAYEQUE</v>
          </cell>
          <cell r="E1268" t="str">
            <v>CHICLAYO</v>
          </cell>
          <cell r="F1268" t="str">
            <v>Tumán</v>
          </cell>
          <cell r="G1268" t="str">
            <v>DISTRITAL</v>
          </cell>
          <cell r="H1268">
            <v>28951</v>
          </cell>
          <cell r="I1268" t="str">
            <v>Más de 20 mil y menor igual a 50 mil hab.</v>
          </cell>
          <cell r="J1268" t="str">
            <v>Urbana</v>
          </cell>
          <cell r="K1268">
            <v>1</v>
          </cell>
          <cell r="L1268" t="str">
            <v>D</v>
          </cell>
          <cell r="M1268" t="str">
            <v>Costa</v>
          </cell>
          <cell r="N1268">
            <v>1</v>
          </cell>
          <cell r="O1268">
            <v>0</v>
          </cell>
          <cell r="P1268">
            <v>1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 t="str">
            <v>R.A. N° 051-2019-MDTA</v>
          </cell>
          <cell r="X1268">
            <v>3</v>
          </cell>
          <cell r="Y1268">
            <v>0</v>
          </cell>
          <cell r="Z1268">
            <v>2</v>
          </cell>
          <cell r="AA1268">
            <v>0</v>
          </cell>
          <cell r="AB1268">
            <v>0</v>
          </cell>
          <cell r="AC1268">
            <v>35</v>
          </cell>
          <cell r="AD1268">
            <v>0</v>
          </cell>
          <cell r="AE1268">
            <v>35</v>
          </cell>
          <cell r="AF1268">
            <v>0</v>
          </cell>
          <cell r="AG1268">
            <v>0</v>
          </cell>
          <cell r="AH1268">
            <v>0</v>
          </cell>
          <cell r="AI1268">
            <v>0</v>
          </cell>
          <cell r="AJ1268" t="b">
            <v>1</v>
          </cell>
          <cell r="AK1268">
            <v>1</v>
          </cell>
        </row>
        <row r="1269">
          <cell r="A1269" t="str">
            <v>140201</v>
          </cell>
          <cell r="C1269" t="str">
            <v>LAMBAYEQUE</v>
          </cell>
          <cell r="D1269" t="str">
            <v>LAMBAYEQUE</v>
          </cell>
          <cell r="E1269" t="str">
            <v>FERREÑAFE</v>
          </cell>
          <cell r="F1269" t="str">
            <v>Ferreñafe</v>
          </cell>
          <cell r="G1269" t="str">
            <v>PROVINCIAL</v>
          </cell>
          <cell r="H1269">
            <v>35993</v>
          </cell>
          <cell r="I1269" t="str">
            <v>Más de 20 mil y menor igual a 50 mil hab.</v>
          </cell>
          <cell r="J1269" t="str">
            <v>Urbana</v>
          </cell>
          <cell r="K1269">
            <v>1</v>
          </cell>
          <cell r="L1269" t="str">
            <v>A</v>
          </cell>
          <cell r="M1269" t="str">
            <v>Costa</v>
          </cell>
          <cell r="N1269">
            <v>1</v>
          </cell>
          <cell r="O1269">
            <v>1</v>
          </cell>
          <cell r="P1269">
            <v>1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 t="str">
            <v>R.A. N° 111-2019-MPFA</v>
          </cell>
          <cell r="W1269" t="str">
            <v>R.A. N° 044-2019-MPFA</v>
          </cell>
          <cell r="X1269">
            <v>1</v>
          </cell>
          <cell r="Y1269">
            <v>3</v>
          </cell>
          <cell r="Z1269">
            <v>1</v>
          </cell>
          <cell r="AA1269">
            <v>0</v>
          </cell>
          <cell r="AB1269">
            <v>0</v>
          </cell>
          <cell r="AC1269">
            <v>15</v>
          </cell>
          <cell r="AD1269">
            <v>30</v>
          </cell>
          <cell r="AE1269">
            <v>25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J1269" t="b">
            <v>1</v>
          </cell>
          <cell r="AK1269">
            <v>1</v>
          </cell>
        </row>
        <row r="1270">
          <cell r="A1270" t="str">
            <v>140202</v>
          </cell>
          <cell r="C1270" t="str">
            <v>LAMBAYEQUE</v>
          </cell>
          <cell r="D1270" t="str">
            <v>LAMBAYEQUE</v>
          </cell>
          <cell r="E1270" t="str">
            <v>FERREÑAFE</v>
          </cell>
          <cell r="F1270" t="str">
            <v>Cañaris</v>
          </cell>
          <cell r="G1270" t="str">
            <v>DISTRITAL</v>
          </cell>
          <cell r="H1270">
            <v>12204</v>
          </cell>
          <cell r="I1270" t="str">
            <v>Más de 5 mil y menor igual a 20 mil hab.</v>
          </cell>
          <cell r="J1270" t="str">
            <v>Rural</v>
          </cell>
          <cell r="K1270">
            <v>0</v>
          </cell>
          <cell r="L1270" t="str">
            <v>G</v>
          </cell>
          <cell r="M1270" t="str">
            <v>Sierra</v>
          </cell>
          <cell r="N1270">
            <v>0</v>
          </cell>
          <cell r="O1270">
            <v>1</v>
          </cell>
          <cell r="P1270">
            <v>1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 t="str">
            <v>R.A. N° 015 -2019-MDK-A</v>
          </cell>
          <cell r="W1270" t="str">
            <v>R.A. N° 128-2017-MDKA</v>
          </cell>
          <cell r="X1270">
            <v>0</v>
          </cell>
          <cell r="Y1270">
            <v>44</v>
          </cell>
          <cell r="Z1270">
            <v>5</v>
          </cell>
          <cell r="AA1270">
            <v>0</v>
          </cell>
          <cell r="AB1270">
            <v>0</v>
          </cell>
          <cell r="AC1270">
            <v>0</v>
          </cell>
          <cell r="AD1270">
            <v>220</v>
          </cell>
          <cell r="AE1270">
            <v>50</v>
          </cell>
          <cell r="AF1270">
            <v>0</v>
          </cell>
          <cell r="AG1270">
            <v>0</v>
          </cell>
          <cell r="AH1270">
            <v>0</v>
          </cell>
          <cell r="AI1270">
            <v>0</v>
          </cell>
          <cell r="AJ1270" t="b">
            <v>1</v>
          </cell>
          <cell r="AK1270">
            <v>1</v>
          </cell>
        </row>
        <row r="1271">
          <cell r="A1271" t="str">
            <v>140203</v>
          </cell>
          <cell r="C1271" t="str">
            <v>LAMBAYEQUE</v>
          </cell>
          <cell r="D1271" t="str">
            <v>LAMBAYEQUE</v>
          </cell>
          <cell r="E1271" t="str">
            <v>FERREÑAFE</v>
          </cell>
          <cell r="F1271" t="str">
            <v>Incahuasi</v>
          </cell>
          <cell r="G1271" t="str">
            <v>DISTRITAL</v>
          </cell>
          <cell r="H1271">
            <v>14673</v>
          </cell>
          <cell r="I1271" t="str">
            <v>Más de 5 mil y menor igual a 20 mil hab.</v>
          </cell>
          <cell r="J1271" t="str">
            <v>Rural</v>
          </cell>
          <cell r="K1271">
            <v>0</v>
          </cell>
          <cell r="L1271" t="str">
            <v>G</v>
          </cell>
          <cell r="M1271" t="str">
            <v>Sierra</v>
          </cell>
          <cell r="N1271">
            <v>1</v>
          </cell>
          <cell r="O1271">
            <v>1</v>
          </cell>
          <cell r="P1271">
            <v>1</v>
          </cell>
          <cell r="Q1271">
            <v>0</v>
          </cell>
          <cell r="R1271">
            <v>1</v>
          </cell>
          <cell r="S1271">
            <v>1</v>
          </cell>
          <cell r="T1271">
            <v>0</v>
          </cell>
          <cell r="U1271" t="str">
            <v>R.A. N° 086-2018-MDIA</v>
          </cell>
          <cell r="V1271" t="str">
            <v>R.A. N° 024-2019-MDIA</v>
          </cell>
          <cell r="W1271" t="str">
            <v>R.A. N° 021-2019-MDIA</v>
          </cell>
          <cell r="X1271">
            <v>6</v>
          </cell>
          <cell r="Y1271">
            <v>1</v>
          </cell>
          <cell r="Z1271">
            <v>3</v>
          </cell>
          <cell r="AA1271">
            <v>0</v>
          </cell>
          <cell r="AB1271">
            <v>3</v>
          </cell>
          <cell r="AC1271">
            <v>36</v>
          </cell>
          <cell r="AD1271">
            <v>6</v>
          </cell>
          <cell r="AE1271">
            <v>18</v>
          </cell>
          <cell r="AF1271">
            <v>0</v>
          </cell>
          <cell r="AG1271">
            <v>18</v>
          </cell>
          <cell r="AH1271">
            <v>6</v>
          </cell>
          <cell r="AI1271">
            <v>0</v>
          </cell>
          <cell r="AJ1271" t="b">
            <v>1</v>
          </cell>
          <cell r="AK1271">
            <v>0</v>
          </cell>
        </row>
        <row r="1272">
          <cell r="A1272" t="str">
            <v>140204</v>
          </cell>
          <cell r="C1272" t="str">
            <v>LAMBAYEQUE</v>
          </cell>
          <cell r="D1272" t="str">
            <v>LAMBAYEQUE</v>
          </cell>
          <cell r="E1272" t="str">
            <v>FERREÑAFE</v>
          </cell>
          <cell r="F1272" t="str">
            <v>Manuel Antonio Mesones Muro</v>
          </cell>
          <cell r="G1272" t="str">
            <v>DISTRITAL</v>
          </cell>
          <cell r="H1272">
            <v>4088</v>
          </cell>
          <cell r="I1272" t="str">
            <v>Más de 2 mil y menor igual a 5 mil hab.</v>
          </cell>
          <cell r="J1272" t="str">
            <v>Rural</v>
          </cell>
          <cell r="K1272">
            <v>0</v>
          </cell>
          <cell r="L1272" t="str">
            <v>F</v>
          </cell>
          <cell r="M1272" t="str">
            <v>Costa</v>
          </cell>
          <cell r="N1272">
            <v>0</v>
          </cell>
          <cell r="O1272">
            <v>1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 t="str">
            <v>R.A. N° 17-2019MD-MAMM-F</v>
          </cell>
          <cell r="W1272" t="str">
            <v>R.A. N° 16-2019MD-MAMM-F</v>
          </cell>
          <cell r="X1272">
            <v>0</v>
          </cell>
          <cell r="Y1272">
            <v>2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20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 t="b">
            <v>1</v>
          </cell>
          <cell r="AK1272">
            <v>1</v>
          </cell>
        </row>
        <row r="1273">
          <cell r="A1273" t="str">
            <v>140205</v>
          </cell>
          <cell r="C1273" t="str">
            <v>LAMBAYEQUE</v>
          </cell>
          <cell r="D1273" t="str">
            <v>LAMBAYEQUE</v>
          </cell>
          <cell r="E1273" t="str">
            <v>FERREÑAFE</v>
          </cell>
          <cell r="F1273" t="str">
            <v>Pitipo</v>
          </cell>
          <cell r="G1273" t="str">
            <v>DISTRITAL</v>
          </cell>
          <cell r="H1273">
            <v>21206</v>
          </cell>
          <cell r="I1273" t="str">
            <v>Más de 20 mil y menor igual a 50 mil hab.</v>
          </cell>
          <cell r="J1273" t="str">
            <v>Urbana</v>
          </cell>
          <cell r="K1273">
            <v>0</v>
          </cell>
          <cell r="L1273" t="str">
            <v>F</v>
          </cell>
          <cell r="M1273" t="str">
            <v>Costa</v>
          </cell>
          <cell r="N1273">
            <v>0</v>
          </cell>
          <cell r="O1273">
            <v>0</v>
          </cell>
          <cell r="P1273">
            <v>1</v>
          </cell>
          <cell r="Q1273">
            <v>1</v>
          </cell>
          <cell r="R1273">
            <v>1</v>
          </cell>
          <cell r="S1273">
            <v>1</v>
          </cell>
          <cell r="T1273" t="str">
            <v>R.A. N° 072-2017-MDP</v>
          </cell>
          <cell r="U1273" t="str">
            <v>R.A. N° 072-2017-MDP</v>
          </cell>
          <cell r="V1273" t="str">
            <v>R.A. N° 044-2019-MDPA</v>
          </cell>
          <cell r="W1273" t="str">
            <v>R.A. N° 085-2019-MDPA</v>
          </cell>
          <cell r="X1273">
            <v>0</v>
          </cell>
          <cell r="Y1273">
            <v>0</v>
          </cell>
          <cell r="Z1273">
            <v>1</v>
          </cell>
          <cell r="AA1273">
            <v>17</v>
          </cell>
          <cell r="AB1273">
            <v>34</v>
          </cell>
          <cell r="AC1273">
            <v>0</v>
          </cell>
          <cell r="AD1273">
            <v>0</v>
          </cell>
          <cell r="AE1273">
            <v>3</v>
          </cell>
          <cell r="AF1273">
            <v>189</v>
          </cell>
          <cell r="AG1273">
            <v>200</v>
          </cell>
          <cell r="AH1273">
            <v>6</v>
          </cell>
          <cell r="AI1273">
            <v>0</v>
          </cell>
          <cell r="AJ1273" t="b">
            <v>1</v>
          </cell>
          <cell r="AK1273">
            <v>0</v>
          </cell>
        </row>
        <row r="1274">
          <cell r="A1274" t="str">
            <v>140206</v>
          </cell>
          <cell r="B1274" t="str">
            <v>para odei</v>
          </cell>
          <cell r="C1274" t="str">
            <v>LAMBAYEQUE</v>
          </cell>
          <cell r="D1274" t="str">
            <v>LAMBAYEQUE</v>
          </cell>
          <cell r="E1274" t="str">
            <v>FERREÑAFE</v>
          </cell>
          <cell r="F1274" t="str">
            <v>Pueblo Nuevo</v>
          </cell>
          <cell r="G1274" t="str">
            <v>DISTRITAL</v>
          </cell>
          <cell r="H1274">
            <v>14845</v>
          </cell>
          <cell r="I1274" t="str">
            <v>Más de 5 mil y menor igual a 20 mil hab.</v>
          </cell>
          <cell r="J1274" t="str">
            <v>Urbana</v>
          </cell>
          <cell r="K1274">
            <v>1</v>
          </cell>
          <cell r="L1274" t="str">
            <v>D</v>
          </cell>
          <cell r="M1274" t="str">
            <v>Costa</v>
          </cell>
          <cell r="N1274">
            <v>1</v>
          </cell>
          <cell r="O1274">
            <v>1</v>
          </cell>
          <cell r="P1274">
            <v>1</v>
          </cell>
          <cell r="Q1274">
            <v>1</v>
          </cell>
          <cell r="R1274">
            <v>1</v>
          </cell>
          <cell r="S1274">
            <v>1</v>
          </cell>
          <cell r="T1274" t="str">
            <v>R.A. N° 166-2016-MDPN</v>
          </cell>
          <cell r="U1274" t="str">
            <v>R.A. N° 062-2018-A-MDPN-F</v>
          </cell>
          <cell r="V1274" t="str">
            <v>R.A. N° 018-1019-A-MDPN-F</v>
          </cell>
          <cell r="W1274" t="str">
            <v>R.A. N° 017-2019-A-MDPN-F</v>
          </cell>
          <cell r="X1274">
            <v>4</v>
          </cell>
          <cell r="Y1274">
            <v>6</v>
          </cell>
          <cell r="Z1274">
            <v>7</v>
          </cell>
          <cell r="AA1274">
            <v>3</v>
          </cell>
          <cell r="AB1274">
            <v>7</v>
          </cell>
          <cell r="AC1274">
            <v>40</v>
          </cell>
          <cell r="AD1274">
            <v>64</v>
          </cell>
          <cell r="AE1274">
            <v>31</v>
          </cell>
          <cell r="AF1274">
            <v>31</v>
          </cell>
          <cell r="AG1274">
            <v>31</v>
          </cell>
          <cell r="AH1274">
            <v>4</v>
          </cell>
          <cell r="AI1274">
            <v>4.4285714285714288</v>
          </cell>
          <cell r="AJ1274" t="b">
            <v>1</v>
          </cell>
          <cell r="AK1274">
            <v>1</v>
          </cell>
          <cell r="AM1274">
            <v>1</v>
          </cell>
        </row>
        <row r="1275">
          <cell r="A1275" t="str">
            <v>140301</v>
          </cell>
          <cell r="B1275" t="str">
            <v>para odei</v>
          </cell>
          <cell r="C1275" t="str">
            <v>LAMBAYEQUE</v>
          </cell>
          <cell r="D1275" t="str">
            <v>LAMBAYEQUE</v>
          </cell>
          <cell r="E1275" t="str">
            <v>LAMBAYEQUE</v>
          </cell>
          <cell r="F1275" t="str">
            <v>Lambayeque</v>
          </cell>
          <cell r="G1275" t="str">
            <v>PROVINCIAL</v>
          </cell>
          <cell r="H1275">
            <v>74893</v>
          </cell>
          <cell r="I1275" t="str">
            <v>Más de 50 mil hab.</v>
          </cell>
          <cell r="J1275" t="str">
            <v>Urbana</v>
          </cell>
          <cell r="K1275">
            <v>1</v>
          </cell>
          <cell r="L1275" t="str">
            <v>A</v>
          </cell>
          <cell r="M1275" t="str">
            <v>Costa</v>
          </cell>
          <cell r="N1275">
            <v>1</v>
          </cell>
          <cell r="O1275">
            <v>1</v>
          </cell>
          <cell r="P1275">
            <v>1</v>
          </cell>
          <cell r="Q1275">
            <v>0</v>
          </cell>
          <cell r="R1275">
            <v>1</v>
          </cell>
          <cell r="S1275">
            <v>1</v>
          </cell>
          <cell r="T1275">
            <v>0</v>
          </cell>
          <cell r="U1275" t="str">
            <v>R.A.SN.</v>
          </cell>
          <cell r="V1275" t="str">
            <v>R.A. N° 057-2019MPL-A</v>
          </cell>
          <cell r="W1275" t="str">
            <v>R.A. N° 056-2019MPL-A</v>
          </cell>
          <cell r="X1275">
            <v>1</v>
          </cell>
          <cell r="Y1275">
            <v>1</v>
          </cell>
          <cell r="Z1275">
            <v>2</v>
          </cell>
          <cell r="AA1275">
            <v>0</v>
          </cell>
          <cell r="AB1275">
            <v>2</v>
          </cell>
          <cell r="AC1275">
            <v>10</v>
          </cell>
          <cell r="AD1275">
            <v>10</v>
          </cell>
          <cell r="AE1275">
            <v>10</v>
          </cell>
          <cell r="AF1275">
            <v>0</v>
          </cell>
          <cell r="AG1275">
            <v>30</v>
          </cell>
          <cell r="AH1275">
            <v>15</v>
          </cell>
          <cell r="AI1275">
            <v>0</v>
          </cell>
          <cell r="AJ1275" t="b">
            <v>1</v>
          </cell>
          <cell r="AK1275">
            <v>0</v>
          </cell>
          <cell r="AM1275">
            <v>1</v>
          </cell>
        </row>
        <row r="1276">
          <cell r="A1276" t="str">
            <v>140302</v>
          </cell>
          <cell r="C1276" t="str">
            <v>LAMBAYEQUE</v>
          </cell>
          <cell r="D1276" t="str">
            <v>LAMBAYEQUE</v>
          </cell>
          <cell r="E1276" t="str">
            <v>LAMBAYEQUE</v>
          </cell>
          <cell r="F1276" t="str">
            <v>Chochope</v>
          </cell>
          <cell r="G1276" t="str">
            <v>DISTRITAL</v>
          </cell>
          <cell r="H1276">
            <v>1469</v>
          </cell>
          <cell r="I1276" t="str">
            <v>Hasta 2 mil hab.</v>
          </cell>
          <cell r="J1276" t="str">
            <v>Rural</v>
          </cell>
          <cell r="K1276">
            <v>0</v>
          </cell>
          <cell r="L1276" t="str">
            <v>G</v>
          </cell>
          <cell r="M1276" t="str">
            <v>Costa</v>
          </cell>
          <cell r="N1276">
            <v>1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 t="str">
            <v>R.A. N° 039-2013-MDCH/A</v>
          </cell>
          <cell r="X1276">
            <v>1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10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J1276" t="b">
            <v>1</v>
          </cell>
          <cell r="AK1276">
            <v>1</v>
          </cell>
        </row>
        <row r="1277">
          <cell r="A1277" t="str">
            <v>140303</v>
          </cell>
          <cell r="B1277" t="str">
            <v>para odei</v>
          </cell>
          <cell r="C1277" t="str">
            <v>LAMBAYEQUE</v>
          </cell>
          <cell r="D1277" t="str">
            <v>LAMBAYEQUE</v>
          </cell>
          <cell r="E1277" t="str">
            <v>LAMBAYEQUE</v>
          </cell>
          <cell r="F1277" t="str">
            <v>Illimo</v>
          </cell>
          <cell r="G1277" t="str">
            <v>DISTRITAL</v>
          </cell>
          <cell r="H1277">
            <v>9244</v>
          </cell>
          <cell r="I1277" t="str">
            <v>Más de 5 mil y menor igual a 20 mil hab.</v>
          </cell>
          <cell r="J1277" t="str">
            <v>Urbana</v>
          </cell>
          <cell r="K1277">
            <v>0</v>
          </cell>
          <cell r="L1277" t="str">
            <v>F</v>
          </cell>
          <cell r="M1277" t="str">
            <v>Costa</v>
          </cell>
          <cell r="N1277">
            <v>0</v>
          </cell>
          <cell r="O1277">
            <v>1</v>
          </cell>
          <cell r="P1277">
            <v>1</v>
          </cell>
          <cell r="Q1277">
            <v>1</v>
          </cell>
          <cell r="R1277">
            <v>1</v>
          </cell>
          <cell r="S1277">
            <v>1</v>
          </cell>
          <cell r="T1277" t="str">
            <v>R.A. N° 096-2016-MDI/A</v>
          </cell>
          <cell r="U1277" t="str">
            <v>2019-AMDI</v>
          </cell>
          <cell r="V1277" t="str">
            <v>R.A. N° 028-2019-AMDI</v>
          </cell>
          <cell r="W1277" t="str">
            <v>R.A. N° 023-2019-AMDI</v>
          </cell>
          <cell r="X1277">
            <v>0</v>
          </cell>
          <cell r="Y1277">
            <v>9</v>
          </cell>
          <cell r="Z1277">
            <v>7</v>
          </cell>
          <cell r="AA1277">
            <v>6</v>
          </cell>
          <cell r="AB1277">
            <v>6</v>
          </cell>
          <cell r="AC1277">
            <v>0</v>
          </cell>
          <cell r="AD1277">
            <v>45</v>
          </cell>
          <cell r="AE1277">
            <v>40</v>
          </cell>
          <cell r="AF1277">
            <v>42</v>
          </cell>
          <cell r="AG1277">
            <v>24</v>
          </cell>
          <cell r="AH1277">
            <v>4</v>
          </cell>
          <cell r="AI1277">
            <v>4</v>
          </cell>
          <cell r="AJ1277" t="b">
            <v>1</v>
          </cell>
          <cell r="AK1277">
            <v>1</v>
          </cell>
          <cell r="AM1277">
            <v>1</v>
          </cell>
        </row>
        <row r="1278">
          <cell r="A1278" t="str">
            <v>140304</v>
          </cell>
          <cell r="C1278" t="str">
            <v>LAMBAYEQUE</v>
          </cell>
          <cell r="D1278" t="str">
            <v>LAMBAYEQUE</v>
          </cell>
          <cell r="E1278" t="str">
            <v>LAMBAYEQUE</v>
          </cell>
          <cell r="F1278" t="str">
            <v>Jayanca</v>
          </cell>
          <cell r="G1278" t="str">
            <v>DISTRITAL</v>
          </cell>
          <cell r="H1278">
            <v>18580</v>
          </cell>
          <cell r="I1278" t="str">
            <v>Más de 5 mil y menor igual a 20 mil hab.</v>
          </cell>
          <cell r="J1278" t="str">
            <v>Urbana</v>
          </cell>
          <cell r="K1278">
            <v>0</v>
          </cell>
          <cell r="L1278" t="str">
            <v>F</v>
          </cell>
          <cell r="M1278" t="str">
            <v>Costa</v>
          </cell>
          <cell r="N1278">
            <v>1</v>
          </cell>
          <cell r="O1278">
            <v>1</v>
          </cell>
          <cell r="P1278">
            <v>1</v>
          </cell>
          <cell r="Q1278">
            <v>0</v>
          </cell>
          <cell r="R1278">
            <v>1</v>
          </cell>
          <cell r="S1278">
            <v>1</v>
          </cell>
          <cell r="T1278">
            <v>0</v>
          </cell>
          <cell r="U1278" t="str">
            <v>R.A. Nº 0015-2009-MDJ</v>
          </cell>
          <cell r="V1278" t="str">
            <v>R.A. N° 171-2015-MDJ-A</v>
          </cell>
          <cell r="W1278" t="str">
            <v>ACTA INSTITUCIONAL Y JUR.A. N°  MENTACIÓN DEL 26-02-2019</v>
          </cell>
          <cell r="X1278">
            <v>2</v>
          </cell>
          <cell r="Y1278">
            <v>1</v>
          </cell>
          <cell r="Z1278">
            <v>2</v>
          </cell>
          <cell r="AA1278">
            <v>0</v>
          </cell>
          <cell r="AB1278">
            <v>2</v>
          </cell>
          <cell r="AC1278">
            <v>12</v>
          </cell>
          <cell r="AD1278">
            <v>10</v>
          </cell>
          <cell r="AE1278">
            <v>10</v>
          </cell>
          <cell r="AF1278">
            <v>0</v>
          </cell>
          <cell r="AG1278">
            <v>10</v>
          </cell>
          <cell r="AH1278">
            <v>5</v>
          </cell>
          <cell r="AI1278">
            <v>0</v>
          </cell>
          <cell r="AJ1278" t="b">
            <v>1</v>
          </cell>
          <cell r="AK1278">
            <v>0</v>
          </cell>
        </row>
        <row r="1279">
          <cell r="A1279" t="str">
            <v>140305</v>
          </cell>
          <cell r="C1279" t="str">
            <v>LAMBAYEQUE</v>
          </cell>
          <cell r="D1279" t="str">
            <v>LAMBAYEQUE</v>
          </cell>
          <cell r="E1279" t="str">
            <v>LAMBAYEQUE</v>
          </cell>
          <cell r="F1279" t="str">
            <v>Mochumi</v>
          </cell>
          <cell r="G1279" t="str">
            <v>DISTRITAL</v>
          </cell>
          <cell r="H1279">
            <v>19072</v>
          </cell>
          <cell r="I1279" t="str">
            <v>Más de 5 mil y menor igual a 20 mil hab.</v>
          </cell>
          <cell r="J1279" t="str">
            <v>Rural</v>
          </cell>
          <cell r="K1279">
            <v>0</v>
          </cell>
          <cell r="L1279" t="str">
            <v>F</v>
          </cell>
          <cell r="M1279" t="str">
            <v>Costa</v>
          </cell>
          <cell r="N1279">
            <v>1</v>
          </cell>
          <cell r="O1279">
            <v>1</v>
          </cell>
          <cell r="P1279">
            <v>1</v>
          </cell>
          <cell r="Q1279">
            <v>1</v>
          </cell>
          <cell r="R1279">
            <v>0</v>
          </cell>
          <cell r="S1279">
            <v>0</v>
          </cell>
          <cell r="T1279" t="str">
            <v>R.A. N° 082-2015-MDM/A</v>
          </cell>
          <cell r="U1279">
            <v>0</v>
          </cell>
          <cell r="V1279" t="str">
            <v>R.A. N° 216-2016-MDM-A</v>
          </cell>
          <cell r="W1279" t="str">
            <v>R.A. N° 082-2015-MDMA</v>
          </cell>
          <cell r="X1279">
            <v>3</v>
          </cell>
          <cell r="Y1279">
            <v>3</v>
          </cell>
          <cell r="Z1279">
            <v>4</v>
          </cell>
          <cell r="AA1279">
            <v>5</v>
          </cell>
          <cell r="AB1279">
            <v>0</v>
          </cell>
          <cell r="AC1279">
            <v>60</v>
          </cell>
          <cell r="AD1279">
            <v>32</v>
          </cell>
          <cell r="AE1279">
            <v>80</v>
          </cell>
          <cell r="AF1279">
            <v>80</v>
          </cell>
          <cell r="AG1279">
            <v>0</v>
          </cell>
          <cell r="AH1279">
            <v>0</v>
          </cell>
          <cell r="AI1279">
            <v>0</v>
          </cell>
          <cell r="AJ1279" t="b">
            <v>1</v>
          </cell>
          <cell r="AK1279">
            <v>1</v>
          </cell>
        </row>
        <row r="1280">
          <cell r="A1280" t="str">
            <v>140306</v>
          </cell>
          <cell r="B1280" t="str">
            <v>para odei</v>
          </cell>
          <cell r="C1280" t="str">
            <v>LAMBAYEQUE</v>
          </cell>
          <cell r="D1280" t="str">
            <v>LAMBAYEQUE</v>
          </cell>
          <cell r="E1280" t="str">
            <v>LAMBAYEQUE</v>
          </cell>
          <cell r="F1280" t="str">
            <v>Mórrope</v>
          </cell>
          <cell r="G1280" t="str">
            <v>DISTRITAL</v>
          </cell>
          <cell r="H1280">
            <v>51271</v>
          </cell>
          <cell r="I1280" t="str">
            <v>Más de 50 mil hab.</v>
          </cell>
          <cell r="J1280" t="str">
            <v>Rural</v>
          </cell>
          <cell r="K1280">
            <v>0</v>
          </cell>
          <cell r="L1280" t="str">
            <v>G</v>
          </cell>
          <cell r="M1280" t="str">
            <v>Costa</v>
          </cell>
          <cell r="N1280">
            <v>1</v>
          </cell>
          <cell r="O1280">
            <v>1</v>
          </cell>
          <cell r="P1280">
            <v>1</v>
          </cell>
          <cell r="Q1280">
            <v>1</v>
          </cell>
          <cell r="R1280">
            <v>1</v>
          </cell>
          <cell r="S1280">
            <v>1</v>
          </cell>
          <cell r="T1280" t="str">
            <v>R.A. N° 241-252-2018-MDM/A</v>
          </cell>
          <cell r="U1280" t="str">
            <v>ACUERDO GRUPO DE TRABAJO</v>
          </cell>
          <cell r="V1280" t="str">
            <v>R.A. N° 176-2019MDM</v>
          </cell>
          <cell r="W1280" t="str">
            <v>R.A. N° 175-2019MDM</v>
          </cell>
          <cell r="X1280">
            <v>3</v>
          </cell>
          <cell r="Y1280">
            <v>17</v>
          </cell>
          <cell r="Z1280">
            <v>16</v>
          </cell>
          <cell r="AA1280">
            <v>12</v>
          </cell>
          <cell r="AB1280">
            <v>10</v>
          </cell>
          <cell r="AC1280">
            <v>27</v>
          </cell>
          <cell r="AD1280">
            <v>153</v>
          </cell>
          <cell r="AE1280">
            <v>80</v>
          </cell>
          <cell r="AF1280">
            <v>108</v>
          </cell>
          <cell r="AG1280">
            <v>30</v>
          </cell>
          <cell r="AH1280">
            <v>3</v>
          </cell>
          <cell r="AI1280">
            <v>3</v>
          </cell>
          <cell r="AJ1280" t="b">
            <v>1</v>
          </cell>
          <cell r="AK1280">
            <v>1</v>
          </cell>
          <cell r="AM1280">
            <v>1</v>
          </cell>
        </row>
        <row r="1281">
          <cell r="A1281" t="str">
            <v>140307</v>
          </cell>
          <cell r="C1281" t="str">
            <v>LAMBAYEQUE</v>
          </cell>
          <cell r="D1281" t="str">
            <v>LAMBAYEQUE</v>
          </cell>
          <cell r="E1281" t="str">
            <v>LAMBAYEQUE</v>
          </cell>
          <cell r="F1281" t="str">
            <v>Motupe</v>
          </cell>
          <cell r="G1281" t="str">
            <v>DISTRITAL</v>
          </cell>
          <cell r="H1281">
            <v>31095</v>
          </cell>
          <cell r="I1281" t="str">
            <v>Más de 20 mil y menor igual a 50 mil hab.</v>
          </cell>
          <cell r="J1281" t="str">
            <v>Urbana</v>
          </cell>
          <cell r="K1281">
            <v>0</v>
          </cell>
          <cell r="L1281" t="str">
            <v>F</v>
          </cell>
          <cell r="M1281" t="str">
            <v>Costa</v>
          </cell>
          <cell r="N1281">
            <v>1</v>
          </cell>
          <cell r="O1281">
            <v>1</v>
          </cell>
          <cell r="P1281">
            <v>1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 t="str">
            <v>R.A. N° 030-2019-MDMA</v>
          </cell>
          <cell r="W1281" t="str">
            <v>R.A. N° 00029-2019-MDMA</v>
          </cell>
          <cell r="X1281">
            <v>2</v>
          </cell>
          <cell r="Y1281">
            <v>2</v>
          </cell>
          <cell r="Z1281">
            <v>2</v>
          </cell>
          <cell r="AA1281">
            <v>0</v>
          </cell>
          <cell r="AB1281">
            <v>0</v>
          </cell>
          <cell r="AC1281">
            <v>16</v>
          </cell>
          <cell r="AD1281">
            <v>16</v>
          </cell>
          <cell r="AE1281">
            <v>30</v>
          </cell>
          <cell r="AF1281">
            <v>0</v>
          </cell>
          <cell r="AG1281">
            <v>0</v>
          </cell>
          <cell r="AH1281">
            <v>0</v>
          </cell>
          <cell r="AI1281">
            <v>0</v>
          </cell>
          <cell r="AJ1281" t="b">
            <v>1</v>
          </cell>
          <cell r="AK1281">
            <v>1</v>
          </cell>
        </row>
        <row r="1282">
          <cell r="A1282" t="str">
            <v>140308</v>
          </cell>
          <cell r="C1282" t="str">
            <v>LAMBAYEQUE</v>
          </cell>
          <cell r="D1282" t="str">
            <v>LAMBAYEQUE</v>
          </cell>
          <cell r="E1282" t="str">
            <v>LAMBAYEQUE</v>
          </cell>
          <cell r="F1282" t="str">
            <v>Olmos</v>
          </cell>
          <cell r="G1282" t="str">
            <v>DISTRITAL</v>
          </cell>
          <cell r="H1282">
            <v>50251</v>
          </cell>
          <cell r="I1282" t="str">
            <v>Más de 50 mil hab.</v>
          </cell>
          <cell r="J1282" t="str">
            <v>Rural</v>
          </cell>
          <cell r="K1282">
            <v>0</v>
          </cell>
          <cell r="L1282" t="str">
            <v>G</v>
          </cell>
          <cell r="M1282" t="str">
            <v>Costa</v>
          </cell>
          <cell r="N1282">
            <v>1</v>
          </cell>
          <cell r="O1282">
            <v>1</v>
          </cell>
          <cell r="P1282">
            <v>1</v>
          </cell>
          <cell r="Q1282">
            <v>1</v>
          </cell>
          <cell r="R1282">
            <v>1</v>
          </cell>
          <cell r="S1282">
            <v>1</v>
          </cell>
          <cell r="T1282" t="str">
            <v>R.A. N° 104-2018-MDO/A</v>
          </cell>
          <cell r="U1282" t="str">
            <v>R.A. N° 104-2018-MDO/A</v>
          </cell>
          <cell r="V1282" t="str">
            <v>R.A. N° 041-2018-MDOA</v>
          </cell>
          <cell r="W1282" t="str">
            <v>R.A. N° 040-2018-MDOA</v>
          </cell>
          <cell r="X1282">
            <v>2</v>
          </cell>
          <cell r="Y1282">
            <v>6</v>
          </cell>
          <cell r="Z1282">
            <v>7</v>
          </cell>
          <cell r="AA1282">
            <v>5</v>
          </cell>
          <cell r="AB1282">
            <v>8</v>
          </cell>
          <cell r="AC1282">
            <v>36</v>
          </cell>
          <cell r="AD1282">
            <v>36</v>
          </cell>
          <cell r="AE1282">
            <v>35</v>
          </cell>
          <cell r="AF1282">
            <v>40</v>
          </cell>
          <cell r="AG1282">
            <v>40</v>
          </cell>
          <cell r="AH1282">
            <v>5</v>
          </cell>
          <cell r="AI1282">
            <v>0</v>
          </cell>
          <cell r="AJ1282" t="b">
            <v>1</v>
          </cell>
          <cell r="AK1282">
            <v>0</v>
          </cell>
        </row>
        <row r="1283">
          <cell r="A1283" t="str">
            <v>140309</v>
          </cell>
          <cell r="C1283" t="str">
            <v>LAMBAYEQUE</v>
          </cell>
          <cell r="D1283" t="str">
            <v>LAMBAYEQUE</v>
          </cell>
          <cell r="E1283" t="str">
            <v>LAMBAYEQUE</v>
          </cell>
          <cell r="F1283" t="str">
            <v>Pacora</v>
          </cell>
          <cell r="G1283" t="str">
            <v>DISTRITAL</v>
          </cell>
          <cell r="H1283">
            <v>8228</v>
          </cell>
          <cell r="I1283" t="str">
            <v>Más de 5 mil y menor igual a 20 mil hab.</v>
          </cell>
          <cell r="J1283" t="str">
            <v>Urbana</v>
          </cell>
          <cell r="K1283">
            <v>0</v>
          </cell>
          <cell r="L1283" t="str">
            <v>F</v>
          </cell>
          <cell r="M1283" t="str">
            <v>Costa</v>
          </cell>
          <cell r="N1283">
            <v>1</v>
          </cell>
          <cell r="O1283">
            <v>1</v>
          </cell>
          <cell r="P1283">
            <v>1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 t="str">
            <v>R.A. N° 135-2015-MML</v>
          </cell>
          <cell r="W1283" t="str">
            <v>R.A. N° 030-2015-MDPA</v>
          </cell>
          <cell r="X1283">
            <v>4</v>
          </cell>
          <cell r="Y1283">
            <v>4</v>
          </cell>
          <cell r="Z1283">
            <v>4</v>
          </cell>
          <cell r="AA1283">
            <v>0</v>
          </cell>
          <cell r="AB1283">
            <v>0</v>
          </cell>
          <cell r="AC1283">
            <v>20</v>
          </cell>
          <cell r="AD1283">
            <v>20</v>
          </cell>
          <cell r="AE1283">
            <v>20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 t="b">
            <v>1</v>
          </cell>
          <cell r="AK1283">
            <v>1</v>
          </cell>
        </row>
        <row r="1284">
          <cell r="A1284" t="str">
            <v>140310</v>
          </cell>
          <cell r="C1284" t="str">
            <v>LAMBAYEQUE</v>
          </cell>
          <cell r="D1284" t="str">
            <v>LAMBAYEQUE</v>
          </cell>
          <cell r="E1284" t="str">
            <v>LAMBAYEQUE</v>
          </cell>
          <cell r="F1284" t="str">
            <v>Salas</v>
          </cell>
          <cell r="G1284" t="str">
            <v>DISTRITAL</v>
          </cell>
          <cell r="H1284">
            <v>13240</v>
          </cell>
          <cell r="I1284" t="str">
            <v>Más de 5 mil y menor igual a 20 mil hab.</v>
          </cell>
          <cell r="J1284" t="str">
            <v>Urbana</v>
          </cell>
          <cell r="K1284">
            <v>0</v>
          </cell>
          <cell r="L1284" t="str">
            <v>G</v>
          </cell>
          <cell r="M1284" t="str">
            <v>Costa</v>
          </cell>
          <cell r="N1284">
            <v>1</v>
          </cell>
          <cell r="O1284">
            <v>1</v>
          </cell>
          <cell r="P1284">
            <v>1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 t="str">
            <v>R.A. N° 100-2019-MDSA</v>
          </cell>
          <cell r="W1284" t="str">
            <v>R.A. N° 017-2019-MDSA</v>
          </cell>
          <cell r="X1284">
            <v>2</v>
          </cell>
          <cell r="Y1284">
            <v>3</v>
          </cell>
          <cell r="Z1284">
            <v>5</v>
          </cell>
          <cell r="AA1284">
            <v>0</v>
          </cell>
          <cell r="AB1284">
            <v>0</v>
          </cell>
          <cell r="AC1284">
            <v>16</v>
          </cell>
          <cell r="AD1284">
            <v>20</v>
          </cell>
          <cell r="AE1284">
            <v>20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 t="b">
            <v>1</v>
          </cell>
          <cell r="AK1284">
            <v>1</v>
          </cell>
        </row>
        <row r="1285">
          <cell r="A1285" t="str">
            <v>140311</v>
          </cell>
          <cell r="C1285" t="str">
            <v>LAMBAYEQUE</v>
          </cell>
          <cell r="D1285" t="str">
            <v>LAMBAYEQUE</v>
          </cell>
          <cell r="E1285" t="str">
            <v>LAMBAYEQUE</v>
          </cell>
          <cell r="F1285" t="str">
            <v>San José</v>
          </cell>
          <cell r="G1285" t="str">
            <v>DISTRITAL</v>
          </cell>
          <cell r="H1285">
            <v>16128</v>
          </cell>
          <cell r="I1285" t="str">
            <v>Más de 5 mil y menor igual a 20 mil hab.</v>
          </cell>
          <cell r="J1285" t="str">
            <v>Urbana</v>
          </cell>
          <cell r="K1285">
            <v>0</v>
          </cell>
          <cell r="L1285" t="str">
            <v>E</v>
          </cell>
          <cell r="M1285" t="str">
            <v>Costa</v>
          </cell>
          <cell r="N1285">
            <v>0</v>
          </cell>
          <cell r="O1285">
            <v>0</v>
          </cell>
          <cell r="P1285">
            <v>1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 t="str">
            <v>R.A. N° 010-2019-MDSJA</v>
          </cell>
          <cell r="W1285" t="str">
            <v>R.A. N° 009-2019-MDSJA</v>
          </cell>
          <cell r="X1285">
            <v>0</v>
          </cell>
          <cell r="Y1285">
            <v>0</v>
          </cell>
          <cell r="Z1285">
            <v>3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6</v>
          </cell>
          <cell r="AF1285">
            <v>0</v>
          </cell>
          <cell r="AG1285">
            <v>0</v>
          </cell>
          <cell r="AH1285">
            <v>0</v>
          </cell>
          <cell r="AI1285">
            <v>0</v>
          </cell>
          <cell r="AJ1285" t="b">
            <v>1</v>
          </cell>
          <cell r="AK1285">
            <v>1</v>
          </cell>
        </row>
        <row r="1286">
          <cell r="A1286" t="str">
            <v>140312</v>
          </cell>
          <cell r="B1286" t="str">
            <v>para odei</v>
          </cell>
          <cell r="C1286" t="str">
            <v>LAMBAYEQUE</v>
          </cell>
          <cell r="D1286" t="str">
            <v>LAMBAYEQUE</v>
          </cell>
          <cell r="E1286" t="str">
            <v>LAMBAYEQUE</v>
          </cell>
          <cell r="F1286" t="str">
            <v>Tucume</v>
          </cell>
          <cell r="G1286" t="str">
            <v>DISTRITAL</v>
          </cell>
          <cell r="H1286">
            <v>23095</v>
          </cell>
          <cell r="I1286" t="str">
            <v>Más de 20 mil y menor igual a 50 mil hab.</v>
          </cell>
          <cell r="J1286" t="str">
            <v>Urbana</v>
          </cell>
          <cell r="K1286">
            <v>0</v>
          </cell>
          <cell r="L1286" t="str">
            <v>F</v>
          </cell>
          <cell r="M1286" t="str">
            <v>Costa</v>
          </cell>
          <cell r="N1286">
            <v>1</v>
          </cell>
          <cell r="O1286">
            <v>1</v>
          </cell>
          <cell r="P1286">
            <v>1</v>
          </cell>
          <cell r="Q1286">
            <v>0</v>
          </cell>
          <cell r="R1286">
            <v>1</v>
          </cell>
          <cell r="S1286">
            <v>1</v>
          </cell>
          <cell r="T1286">
            <v>0</v>
          </cell>
          <cell r="U1286" t="str">
            <v>SR</v>
          </cell>
          <cell r="V1286" t="str">
            <v>R.A. N° 071-2019-MDT-A</v>
          </cell>
          <cell r="W1286" t="str">
            <v>R.A. N° 018-2019-MDTA</v>
          </cell>
          <cell r="X1286">
            <v>2</v>
          </cell>
          <cell r="Y1286">
            <v>2</v>
          </cell>
          <cell r="Z1286">
            <v>2</v>
          </cell>
          <cell r="AA1286">
            <v>0</v>
          </cell>
          <cell r="AB1286">
            <v>11</v>
          </cell>
          <cell r="AC1286">
            <v>15</v>
          </cell>
          <cell r="AD1286">
            <v>15</v>
          </cell>
          <cell r="AE1286">
            <v>15</v>
          </cell>
          <cell r="AF1286">
            <v>0</v>
          </cell>
          <cell r="AG1286">
            <v>84</v>
          </cell>
          <cell r="AH1286">
            <v>8</v>
          </cell>
          <cell r="AI1286">
            <v>0</v>
          </cell>
          <cell r="AJ1286" t="b">
            <v>1</v>
          </cell>
          <cell r="AK1286">
            <v>0</v>
          </cell>
          <cell r="AM1286">
            <v>1</v>
          </cell>
        </row>
        <row r="1287">
          <cell r="A1287" t="str">
            <v>150101</v>
          </cell>
          <cell r="B1287" t="str">
            <v>para odei</v>
          </cell>
          <cell r="C1287" t="str">
            <v>SEDE LIMA</v>
          </cell>
          <cell r="D1287" t="str">
            <v>LIMA</v>
          </cell>
          <cell r="E1287" t="str">
            <v>LIMA</v>
          </cell>
          <cell r="F1287" t="str">
            <v>Lima</v>
          </cell>
          <cell r="G1287" t="str">
            <v>PROVINCIAL</v>
          </cell>
          <cell r="H1287">
            <v>273142</v>
          </cell>
          <cell r="I1287" t="str">
            <v>Más de 50 mil hab.</v>
          </cell>
          <cell r="J1287" t="str">
            <v>Urbana</v>
          </cell>
          <cell r="K1287">
            <v>1</v>
          </cell>
          <cell r="L1287" t="str">
            <v>A</v>
          </cell>
          <cell r="M1287" t="str">
            <v>Costa</v>
          </cell>
          <cell r="N1287">
            <v>0</v>
          </cell>
          <cell r="O1287">
            <v>1</v>
          </cell>
          <cell r="P1287">
            <v>1</v>
          </cell>
          <cell r="Q1287">
            <v>0</v>
          </cell>
          <cell r="R1287">
            <v>1</v>
          </cell>
          <cell r="S1287">
            <v>1</v>
          </cell>
          <cell r="T1287">
            <v>0</v>
          </cell>
          <cell r="U1287" t="str">
            <v>SIN RESOLUCION</v>
          </cell>
          <cell r="V1287" t="str">
            <v>R.A. N° 240-2019-MML</v>
          </cell>
          <cell r="W1287" t="str">
            <v>R.A. N° 004-2015-MML</v>
          </cell>
          <cell r="X1287">
            <v>0</v>
          </cell>
          <cell r="Y1287">
            <v>3</v>
          </cell>
          <cell r="Z1287">
            <v>5</v>
          </cell>
          <cell r="AA1287">
            <v>0</v>
          </cell>
          <cell r="AB1287">
            <v>10</v>
          </cell>
          <cell r="AC1287">
            <v>0</v>
          </cell>
          <cell r="AD1287">
            <v>122</v>
          </cell>
          <cell r="AE1287">
            <v>40</v>
          </cell>
          <cell r="AF1287">
            <v>0</v>
          </cell>
          <cell r="AG1287">
            <v>96</v>
          </cell>
          <cell r="AH1287">
            <v>10</v>
          </cell>
          <cell r="AI1287">
            <v>0</v>
          </cell>
          <cell r="AJ1287" t="b">
            <v>1</v>
          </cell>
          <cell r="AK1287">
            <v>0</v>
          </cell>
          <cell r="AM1287">
            <v>1</v>
          </cell>
        </row>
        <row r="1288">
          <cell r="A1288" t="str">
            <v>150102</v>
          </cell>
          <cell r="C1288" t="str">
            <v>SEDE LIMA</v>
          </cell>
          <cell r="D1288" t="str">
            <v>LIMA</v>
          </cell>
          <cell r="E1288" t="str">
            <v>LIMA</v>
          </cell>
          <cell r="F1288" t="str">
            <v>Ancón</v>
          </cell>
          <cell r="G1288" t="str">
            <v>DISTRITAL</v>
          </cell>
          <cell r="H1288">
            <v>67232</v>
          </cell>
          <cell r="I1288" t="str">
            <v>Más de 50 mil hab.</v>
          </cell>
          <cell r="J1288" t="str">
            <v>Urbana</v>
          </cell>
          <cell r="K1288">
            <v>1</v>
          </cell>
          <cell r="L1288" t="str">
            <v>C</v>
          </cell>
          <cell r="M1288" t="str">
            <v>Costa</v>
          </cell>
          <cell r="N1288">
            <v>1</v>
          </cell>
          <cell r="O1288">
            <v>1</v>
          </cell>
          <cell r="P1288">
            <v>1</v>
          </cell>
          <cell r="Q1288">
            <v>1</v>
          </cell>
          <cell r="R1288">
            <v>0</v>
          </cell>
          <cell r="S1288">
            <v>0</v>
          </cell>
          <cell r="T1288" t="str">
            <v>R.A. N° 092-2017-MDA/A</v>
          </cell>
          <cell r="U1288">
            <v>0</v>
          </cell>
          <cell r="V1288" t="str">
            <v>R.A. N° 052-2017-MDA</v>
          </cell>
          <cell r="W1288" t="str">
            <v>R.A. N° 092-2017-MDAA</v>
          </cell>
          <cell r="X1288">
            <v>2</v>
          </cell>
          <cell r="Y1288">
            <v>1</v>
          </cell>
          <cell r="Z1288">
            <v>16</v>
          </cell>
          <cell r="AA1288">
            <v>21</v>
          </cell>
          <cell r="AB1288">
            <v>0</v>
          </cell>
          <cell r="AC1288">
            <v>35</v>
          </cell>
          <cell r="AD1288">
            <v>14</v>
          </cell>
          <cell r="AE1288">
            <v>180</v>
          </cell>
          <cell r="AF1288">
            <v>230</v>
          </cell>
          <cell r="AG1288">
            <v>0</v>
          </cell>
          <cell r="AH1288">
            <v>0</v>
          </cell>
          <cell r="AI1288">
            <v>0</v>
          </cell>
          <cell r="AJ1288" t="b">
            <v>1</v>
          </cell>
          <cell r="AK1288">
            <v>1</v>
          </cell>
        </row>
        <row r="1289">
          <cell r="A1289" t="str">
            <v>150103</v>
          </cell>
          <cell r="C1289" t="str">
            <v>SEDE LIMA</v>
          </cell>
          <cell r="D1289" t="str">
            <v>LIMA</v>
          </cell>
          <cell r="E1289" t="str">
            <v>LIMA</v>
          </cell>
          <cell r="F1289" t="str">
            <v>Ate</v>
          </cell>
          <cell r="G1289" t="str">
            <v>DISTRITAL</v>
          </cell>
          <cell r="H1289">
            <v>624172</v>
          </cell>
          <cell r="I1289" t="str">
            <v>Más de 50 mil hab.</v>
          </cell>
          <cell r="J1289" t="str">
            <v>Urbana</v>
          </cell>
          <cell r="K1289">
            <v>1</v>
          </cell>
          <cell r="L1289" t="str">
            <v>C</v>
          </cell>
          <cell r="M1289" t="str">
            <v>Costa</v>
          </cell>
          <cell r="N1289">
            <v>1</v>
          </cell>
          <cell r="O1289">
            <v>1</v>
          </cell>
          <cell r="P1289">
            <v>1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 t="str">
            <v>R.A. N° 220-2019-MDAA</v>
          </cell>
          <cell r="W1289" t="str">
            <v>R.A. N° 220-2019-MDA-A</v>
          </cell>
          <cell r="X1289">
            <v>5</v>
          </cell>
          <cell r="Y1289">
            <v>5</v>
          </cell>
          <cell r="Z1289">
            <v>1</v>
          </cell>
          <cell r="AA1289">
            <v>0</v>
          </cell>
          <cell r="AB1289">
            <v>0</v>
          </cell>
          <cell r="AC1289">
            <v>70</v>
          </cell>
          <cell r="AD1289">
            <v>120</v>
          </cell>
          <cell r="AE1289">
            <v>20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 t="b">
            <v>1</v>
          </cell>
          <cell r="AK1289">
            <v>1</v>
          </cell>
        </row>
        <row r="1290">
          <cell r="A1290" t="str">
            <v>150104</v>
          </cell>
          <cell r="C1290" t="str">
            <v>SEDE LIMA</v>
          </cell>
          <cell r="D1290" t="str">
            <v>LIMA</v>
          </cell>
          <cell r="E1290" t="str">
            <v>LIMA</v>
          </cell>
          <cell r="F1290" t="str">
            <v>Barranco</v>
          </cell>
          <cell r="G1290" t="str">
            <v>DISTRITAL</v>
          </cell>
          <cell r="H1290">
            <v>35379</v>
          </cell>
          <cell r="I1290" t="str">
            <v>Más de 20 mil y menor igual a 50 mil hab.</v>
          </cell>
          <cell r="J1290" t="str">
            <v>Urbana</v>
          </cell>
          <cell r="K1290">
            <v>1</v>
          </cell>
          <cell r="L1290" t="str">
            <v>C</v>
          </cell>
          <cell r="M1290" t="str">
            <v>Costa</v>
          </cell>
          <cell r="N1290">
            <v>1</v>
          </cell>
          <cell r="O1290">
            <v>1</v>
          </cell>
          <cell r="P1290">
            <v>1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 t="str">
            <v>R.A. N° 378-2017-MDB-ALC</v>
          </cell>
          <cell r="W1290" t="str">
            <v>R.A. N° 484-2017-MDBALC</v>
          </cell>
          <cell r="X1290">
            <v>1</v>
          </cell>
          <cell r="Y1290">
            <v>4</v>
          </cell>
          <cell r="Z1290">
            <v>1</v>
          </cell>
          <cell r="AA1290">
            <v>0</v>
          </cell>
          <cell r="AB1290">
            <v>0</v>
          </cell>
          <cell r="AC1290">
            <v>19</v>
          </cell>
          <cell r="AD1290">
            <v>16</v>
          </cell>
          <cell r="AE1290">
            <v>5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 t="b">
            <v>1</v>
          </cell>
          <cell r="AK1290">
            <v>1</v>
          </cell>
        </row>
        <row r="1291">
          <cell r="A1291" t="str">
            <v>150105</v>
          </cell>
          <cell r="C1291" t="str">
            <v>SEDE LIMA</v>
          </cell>
          <cell r="D1291" t="str">
            <v>LIMA</v>
          </cell>
          <cell r="E1291" t="str">
            <v>LIMA</v>
          </cell>
          <cell r="F1291" t="str">
            <v>Breña</v>
          </cell>
          <cell r="G1291" t="str">
            <v>DISTRITAL</v>
          </cell>
          <cell r="H1291">
            <v>90414</v>
          </cell>
          <cell r="I1291" t="str">
            <v>Más de 50 mil hab.</v>
          </cell>
          <cell r="J1291" t="str">
            <v>Urbana</v>
          </cell>
          <cell r="K1291">
            <v>1</v>
          </cell>
          <cell r="L1291" t="str">
            <v>C</v>
          </cell>
          <cell r="M1291" t="str">
            <v>Costa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 t="str">
            <v>R.A. N° 053-2019-MDB</v>
          </cell>
          <cell r="W1291" t="str">
            <v>R.A. N° 141-2015-MDB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 t="b">
            <v>1</v>
          </cell>
          <cell r="AK1291">
            <v>1</v>
          </cell>
        </row>
        <row r="1292">
          <cell r="A1292" t="str">
            <v>150106</v>
          </cell>
          <cell r="C1292" t="str">
            <v>SEDE LIMA</v>
          </cell>
          <cell r="D1292" t="str">
            <v>LIMA</v>
          </cell>
          <cell r="E1292" t="str">
            <v>LIMA</v>
          </cell>
          <cell r="F1292" t="str">
            <v>Carabayllo</v>
          </cell>
          <cell r="G1292" t="str">
            <v>DISTRITAL</v>
          </cell>
          <cell r="H1292">
            <v>350989</v>
          </cell>
          <cell r="I1292" t="str">
            <v>Más de 50 mil hab.</v>
          </cell>
          <cell r="J1292" t="str">
            <v>Urbana</v>
          </cell>
          <cell r="K1292">
            <v>1</v>
          </cell>
          <cell r="L1292" t="str">
            <v>C</v>
          </cell>
          <cell r="M1292" t="str">
            <v>Costa</v>
          </cell>
          <cell r="N1292">
            <v>1</v>
          </cell>
          <cell r="O1292">
            <v>1</v>
          </cell>
          <cell r="P1292">
            <v>1</v>
          </cell>
          <cell r="Q1292">
            <v>0</v>
          </cell>
          <cell r="R1292">
            <v>1</v>
          </cell>
          <cell r="S1292">
            <v>1</v>
          </cell>
          <cell r="T1292">
            <v>0</v>
          </cell>
          <cell r="U1292" t="str">
            <v>R.A. N° 459-2014-A-MDC</v>
          </cell>
          <cell r="V1292" t="str">
            <v>R.A. N° 299-2015-MDC-A</v>
          </cell>
          <cell r="W1292" t="str">
            <v>R.A. N° 324-2016-A-MDC</v>
          </cell>
          <cell r="X1292">
            <v>2</v>
          </cell>
          <cell r="Y1292">
            <v>20</v>
          </cell>
          <cell r="Z1292">
            <v>1</v>
          </cell>
          <cell r="AA1292">
            <v>0</v>
          </cell>
          <cell r="AB1292">
            <v>1</v>
          </cell>
          <cell r="AC1292">
            <v>50</v>
          </cell>
          <cell r="AD1292">
            <v>200</v>
          </cell>
          <cell r="AE1292">
            <v>49</v>
          </cell>
          <cell r="AF1292">
            <v>0</v>
          </cell>
          <cell r="AG1292">
            <v>49</v>
          </cell>
          <cell r="AH1292">
            <v>49</v>
          </cell>
          <cell r="AI1292">
            <v>49</v>
          </cell>
          <cell r="AJ1292" t="b">
            <v>1</v>
          </cell>
          <cell r="AK1292">
            <v>1</v>
          </cell>
        </row>
        <row r="1293">
          <cell r="A1293" t="str">
            <v>150107</v>
          </cell>
          <cell r="C1293" t="str">
            <v>SEDE LIMA</v>
          </cell>
          <cell r="D1293" t="str">
            <v>LIMA</v>
          </cell>
          <cell r="E1293" t="str">
            <v>LIMA</v>
          </cell>
          <cell r="F1293" t="str">
            <v>Chaclacayo</v>
          </cell>
          <cell r="G1293" t="str">
            <v>DISTRITAL</v>
          </cell>
          <cell r="H1293">
            <v>43400</v>
          </cell>
          <cell r="I1293" t="str">
            <v>Más de 20 mil y menor igual a 50 mil hab.</v>
          </cell>
          <cell r="J1293" t="str">
            <v>Urbana</v>
          </cell>
          <cell r="K1293">
            <v>1</v>
          </cell>
          <cell r="L1293" t="str">
            <v>C</v>
          </cell>
          <cell r="M1293" t="str">
            <v>Costa</v>
          </cell>
          <cell r="N1293">
            <v>1</v>
          </cell>
          <cell r="O1293">
            <v>0</v>
          </cell>
          <cell r="P1293">
            <v>1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 t="str">
            <v>R.A. N° 062-2019-AMDCH</v>
          </cell>
          <cell r="W1293" t="str">
            <v>R.A. N°063-2019-AMDCH</v>
          </cell>
          <cell r="X1293">
            <v>1</v>
          </cell>
          <cell r="Y1293">
            <v>0</v>
          </cell>
          <cell r="Z1293">
            <v>4</v>
          </cell>
          <cell r="AA1293">
            <v>0</v>
          </cell>
          <cell r="AB1293">
            <v>0</v>
          </cell>
          <cell r="AC1293">
            <v>10</v>
          </cell>
          <cell r="AD1293">
            <v>0</v>
          </cell>
          <cell r="AE1293">
            <v>40</v>
          </cell>
          <cell r="AF1293">
            <v>0</v>
          </cell>
          <cell r="AG1293">
            <v>0</v>
          </cell>
          <cell r="AH1293">
            <v>0</v>
          </cell>
          <cell r="AI1293">
            <v>0</v>
          </cell>
          <cell r="AJ1293" t="b">
            <v>1</v>
          </cell>
          <cell r="AK1293">
            <v>1</v>
          </cell>
        </row>
        <row r="1294">
          <cell r="A1294" t="str">
            <v>150108</v>
          </cell>
          <cell r="C1294" t="str">
            <v>SEDE LIMA</v>
          </cell>
          <cell r="D1294" t="str">
            <v>LIMA</v>
          </cell>
          <cell r="E1294" t="str">
            <v>LIMA</v>
          </cell>
          <cell r="F1294" t="str">
            <v>Chorrillos</v>
          </cell>
          <cell r="G1294" t="str">
            <v>DISTRITAL</v>
          </cell>
          <cell r="H1294">
            <v>339701</v>
          </cell>
          <cell r="I1294" t="str">
            <v>Más de 50 mil hab.</v>
          </cell>
          <cell r="J1294" t="str">
            <v>Urbana</v>
          </cell>
          <cell r="K1294">
            <v>1</v>
          </cell>
          <cell r="L1294" t="str">
            <v>C</v>
          </cell>
          <cell r="M1294" t="str">
            <v>Costa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 t="str">
            <v xml:space="preserve">R.A. N°177-2019-MDCH </v>
          </cell>
          <cell r="W1294" t="str">
            <v xml:space="preserve">R.A. N° 176-2019-MDCH 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0</v>
          </cell>
          <cell r="AJ1294" t="b">
            <v>1</v>
          </cell>
          <cell r="AK1294">
            <v>1</v>
          </cell>
        </row>
        <row r="1295">
          <cell r="A1295" t="str">
            <v>150109</v>
          </cell>
          <cell r="C1295" t="str">
            <v>SEDE LIMA</v>
          </cell>
          <cell r="D1295" t="str">
            <v>LIMA</v>
          </cell>
          <cell r="E1295" t="str">
            <v>LIMA</v>
          </cell>
          <cell r="F1295" t="str">
            <v>Cieneguilla</v>
          </cell>
          <cell r="G1295" t="str">
            <v>DISTRITAL</v>
          </cell>
          <cell r="H1295">
            <v>35884</v>
          </cell>
          <cell r="I1295" t="str">
            <v>Más de 20 mil y menor igual a 50 mil hab.</v>
          </cell>
          <cell r="J1295" t="str">
            <v>Urbana</v>
          </cell>
          <cell r="K1295">
            <v>1</v>
          </cell>
          <cell r="L1295" t="str">
            <v>C</v>
          </cell>
          <cell r="M1295" t="str">
            <v>Costa</v>
          </cell>
          <cell r="N1295">
            <v>1</v>
          </cell>
          <cell r="O1295">
            <v>1</v>
          </cell>
          <cell r="P1295">
            <v>1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 t="str">
            <v>R.A. N° 044-2014-MDCA</v>
          </cell>
          <cell r="W1295" t="str">
            <v>R.A. N° 044-2014-MDCA</v>
          </cell>
          <cell r="X1295">
            <v>5</v>
          </cell>
          <cell r="Y1295">
            <v>1</v>
          </cell>
          <cell r="Z1295">
            <v>1</v>
          </cell>
          <cell r="AA1295">
            <v>0</v>
          </cell>
          <cell r="AB1295">
            <v>0</v>
          </cell>
          <cell r="AC1295">
            <v>15</v>
          </cell>
          <cell r="AD1295">
            <v>15</v>
          </cell>
          <cell r="AE1295">
            <v>15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 t="b">
            <v>1</v>
          </cell>
          <cell r="AK1295">
            <v>1</v>
          </cell>
        </row>
        <row r="1296">
          <cell r="A1296" t="str">
            <v>150110</v>
          </cell>
          <cell r="C1296" t="str">
            <v>SEDE LIMA</v>
          </cell>
          <cell r="D1296" t="str">
            <v>LIMA</v>
          </cell>
          <cell r="E1296" t="str">
            <v>LIMA</v>
          </cell>
          <cell r="F1296" t="str">
            <v>Comas</v>
          </cell>
          <cell r="G1296" t="str">
            <v>DISTRITAL</v>
          </cell>
          <cell r="H1296">
            <v>553537</v>
          </cell>
          <cell r="I1296" t="str">
            <v>Más de 50 mil hab.</v>
          </cell>
          <cell r="J1296" t="str">
            <v>Urbana</v>
          </cell>
          <cell r="K1296">
            <v>1</v>
          </cell>
          <cell r="L1296" t="str">
            <v>C</v>
          </cell>
          <cell r="M1296" t="str">
            <v>Costa</v>
          </cell>
          <cell r="N1296">
            <v>1</v>
          </cell>
          <cell r="O1296">
            <v>1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 t="str">
            <v>R.A. N° 1449-2017-AMC</v>
          </cell>
          <cell r="W1296" t="str">
            <v>R.A. N° 212-2015-MC</v>
          </cell>
          <cell r="X1296">
            <v>4</v>
          </cell>
          <cell r="Y1296">
            <v>3</v>
          </cell>
          <cell r="Z1296">
            <v>1</v>
          </cell>
          <cell r="AA1296">
            <v>0</v>
          </cell>
          <cell r="AB1296">
            <v>0</v>
          </cell>
          <cell r="AC1296">
            <v>75</v>
          </cell>
          <cell r="AD1296">
            <v>60</v>
          </cell>
          <cell r="AE1296">
            <v>16</v>
          </cell>
          <cell r="AF1296">
            <v>0</v>
          </cell>
          <cell r="AG1296">
            <v>0</v>
          </cell>
          <cell r="AH1296">
            <v>0</v>
          </cell>
          <cell r="AI1296">
            <v>0</v>
          </cell>
          <cell r="AJ1296" t="b">
            <v>1</v>
          </cell>
          <cell r="AK1296">
            <v>1</v>
          </cell>
        </row>
        <row r="1297">
          <cell r="A1297" t="str">
            <v>150111</v>
          </cell>
          <cell r="C1297" t="str">
            <v>SEDE LIMA</v>
          </cell>
          <cell r="D1297" t="str">
            <v>LIMA</v>
          </cell>
          <cell r="E1297" t="str">
            <v>LIMA</v>
          </cell>
          <cell r="F1297" t="str">
            <v>El Agustino</v>
          </cell>
          <cell r="G1297" t="str">
            <v>DISTRITAL</v>
          </cell>
          <cell r="H1297">
            <v>212165</v>
          </cell>
          <cell r="I1297" t="str">
            <v>Más de 50 mil hab.</v>
          </cell>
          <cell r="J1297" t="str">
            <v>Urbana</v>
          </cell>
          <cell r="K1297">
            <v>1</v>
          </cell>
          <cell r="L1297" t="str">
            <v>C</v>
          </cell>
          <cell r="M1297" t="str">
            <v>Costa</v>
          </cell>
          <cell r="N1297">
            <v>1</v>
          </cell>
          <cell r="O1297">
            <v>1</v>
          </cell>
          <cell r="P1297">
            <v>1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 t="str">
            <v>R.A. N° 068-2019-MDEA</v>
          </cell>
          <cell r="W1297" t="str">
            <v>R.A. N° 109-2019-MDEA</v>
          </cell>
          <cell r="X1297">
            <v>1</v>
          </cell>
          <cell r="Y1297">
            <v>3</v>
          </cell>
          <cell r="Z1297">
            <v>3</v>
          </cell>
          <cell r="AA1297">
            <v>0</v>
          </cell>
          <cell r="AB1297">
            <v>0</v>
          </cell>
          <cell r="AC1297">
            <v>12</v>
          </cell>
          <cell r="AD1297">
            <v>12</v>
          </cell>
          <cell r="AE1297">
            <v>50</v>
          </cell>
          <cell r="AF1297">
            <v>0</v>
          </cell>
          <cell r="AG1297">
            <v>0</v>
          </cell>
          <cell r="AH1297">
            <v>0</v>
          </cell>
          <cell r="AI1297">
            <v>0</v>
          </cell>
          <cell r="AJ1297" t="b">
            <v>1</v>
          </cell>
          <cell r="AK1297">
            <v>1</v>
          </cell>
        </row>
        <row r="1298">
          <cell r="A1298" t="str">
            <v>150112</v>
          </cell>
          <cell r="C1298" t="str">
            <v>SEDE LIMA</v>
          </cell>
          <cell r="D1298" t="str">
            <v>LIMA</v>
          </cell>
          <cell r="E1298" t="str">
            <v>LIMA</v>
          </cell>
          <cell r="F1298" t="str">
            <v>Independencia</v>
          </cell>
          <cell r="G1298" t="str">
            <v>DISTRITAL</v>
          </cell>
          <cell r="H1298">
            <v>219163</v>
          </cell>
          <cell r="I1298" t="str">
            <v>Más de 50 mil hab.</v>
          </cell>
          <cell r="J1298" t="str">
            <v>Urbana</v>
          </cell>
          <cell r="K1298">
            <v>1</v>
          </cell>
          <cell r="L1298" t="str">
            <v>C</v>
          </cell>
          <cell r="M1298" t="str">
            <v>Costa</v>
          </cell>
          <cell r="N1298">
            <v>1</v>
          </cell>
          <cell r="O1298">
            <v>1</v>
          </cell>
          <cell r="P1298">
            <v>1</v>
          </cell>
          <cell r="Q1298">
            <v>0</v>
          </cell>
          <cell r="R1298">
            <v>1</v>
          </cell>
          <cell r="S1298">
            <v>1</v>
          </cell>
          <cell r="T1298">
            <v>0</v>
          </cell>
          <cell r="U1298" t="str">
            <v>D.S. 004-2017-MIMP</v>
          </cell>
          <cell r="V1298" t="str">
            <v>R.A. N°165-2015-MDI</v>
          </cell>
          <cell r="W1298" t="str">
            <v>R.A. N° 354-2015-MDIA</v>
          </cell>
          <cell r="X1298">
            <v>1</v>
          </cell>
          <cell r="Y1298">
            <v>1</v>
          </cell>
          <cell r="Z1298">
            <v>3</v>
          </cell>
          <cell r="AA1298">
            <v>0</v>
          </cell>
          <cell r="AB1298">
            <v>4</v>
          </cell>
          <cell r="AC1298">
            <v>30</v>
          </cell>
          <cell r="AD1298">
            <v>30</v>
          </cell>
          <cell r="AE1298">
            <v>30</v>
          </cell>
          <cell r="AF1298">
            <v>0</v>
          </cell>
          <cell r="AG1298">
            <v>89</v>
          </cell>
          <cell r="AH1298">
            <v>22</v>
          </cell>
          <cell r="AI1298">
            <v>22.25</v>
          </cell>
          <cell r="AJ1298" t="b">
            <v>1</v>
          </cell>
          <cell r="AK1298">
            <v>1</v>
          </cell>
        </row>
        <row r="1299">
          <cell r="A1299" t="str">
            <v>150113</v>
          </cell>
          <cell r="C1299" t="str">
            <v>SEDE LIMA</v>
          </cell>
          <cell r="D1299" t="str">
            <v>LIMA</v>
          </cell>
          <cell r="E1299" t="str">
            <v>LIMA</v>
          </cell>
          <cell r="F1299" t="str">
            <v>Jesús María</v>
          </cell>
          <cell r="G1299" t="str">
            <v>DISTRITAL</v>
          </cell>
          <cell r="H1299">
            <v>77955</v>
          </cell>
          <cell r="I1299" t="str">
            <v>Más de 50 mil hab.</v>
          </cell>
          <cell r="J1299" t="str">
            <v>Urbana</v>
          </cell>
          <cell r="K1299">
            <v>1</v>
          </cell>
          <cell r="L1299" t="str">
            <v>C</v>
          </cell>
          <cell r="M1299" t="str">
            <v>Costa</v>
          </cell>
          <cell r="N1299">
            <v>1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1</v>
          </cell>
          <cell r="T1299">
            <v>0</v>
          </cell>
          <cell r="U1299" t="str">
            <v>R.A. N° 108-2018-MDJM</v>
          </cell>
          <cell r="V1299" t="str">
            <v>R.A. N° 064-2019-MDJM</v>
          </cell>
          <cell r="W1299" t="str">
            <v>R.A. N° 064-2019-MDJM</v>
          </cell>
          <cell r="X1299">
            <v>3</v>
          </cell>
          <cell r="Y1299">
            <v>5</v>
          </cell>
          <cell r="Z1299">
            <v>2</v>
          </cell>
          <cell r="AA1299">
            <v>0</v>
          </cell>
          <cell r="AB1299">
            <v>1</v>
          </cell>
          <cell r="AC1299">
            <v>30</v>
          </cell>
          <cell r="AD1299">
            <v>40</v>
          </cell>
          <cell r="AE1299">
            <v>35</v>
          </cell>
          <cell r="AF1299">
            <v>0</v>
          </cell>
          <cell r="AG1299">
            <v>101</v>
          </cell>
          <cell r="AH1299">
            <v>101</v>
          </cell>
          <cell r="AI1299">
            <v>101</v>
          </cell>
          <cell r="AJ1299" t="b">
            <v>1</v>
          </cell>
          <cell r="AK1299">
            <v>1</v>
          </cell>
        </row>
        <row r="1300">
          <cell r="A1300" t="str">
            <v>150114</v>
          </cell>
          <cell r="C1300" t="str">
            <v>SEDE LIMA</v>
          </cell>
          <cell r="D1300" t="str">
            <v>LIMA</v>
          </cell>
          <cell r="E1300" t="str">
            <v>LIMA</v>
          </cell>
          <cell r="F1300" t="str">
            <v>La Molina</v>
          </cell>
          <cell r="G1300" t="str">
            <v>DISTRITAL</v>
          </cell>
          <cell r="H1300">
            <v>153614</v>
          </cell>
          <cell r="I1300" t="str">
            <v>Más de 50 mil hab.</v>
          </cell>
          <cell r="J1300" t="str">
            <v>Urbana</v>
          </cell>
          <cell r="K1300">
            <v>1</v>
          </cell>
          <cell r="L1300" t="str">
            <v>C</v>
          </cell>
          <cell r="M1300" t="str">
            <v>Costa</v>
          </cell>
          <cell r="N1300">
            <v>0</v>
          </cell>
          <cell r="O1300">
            <v>1</v>
          </cell>
          <cell r="P1300">
            <v>0</v>
          </cell>
          <cell r="Q1300">
            <v>1</v>
          </cell>
          <cell r="R1300">
            <v>1</v>
          </cell>
          <cell r="S1300">
            <v>1</v>
          </cell>
          <cell r="T1300" t="str">
            <v>R.A. N° 044-2018-MDLM</v>
          </cell>
          <cell r="U1300" t="str">
            <v>R.A. N° 044-2018-MDLM</v>
          </cell>
          <cell r="V1300" t="str">
            <v>R.A. N° 369-2014-MDLM</v>
          </cell>
          <cell r="W1300" t="str">
            <v>R.A. N° 461-2013-MDLMA</v>
          </cell>
          <cell r="X1300">
            <v>0</v>
          </cell>
          <cell r="Y1300">
            <v>1</v>
          </cell>
          <cell r="Z1300">
            <v>0</v>
          </cell>
          <cell r="AA1300">
            <v>3</v>
          </cell>
          <cell r="AB1300">
            <v>3</v>
          </cell>
          <cell r="AC1300">
            <v>0</v>
          </cell>
          <cell r="AD1300">
            <v>66</v>
          </cell>
          <cell r="AE1300">
            <v>0</v>
          </cell>
          <cell r="AF1300">
            <v>17</v>
          </cell>
          <cell r="AG1300">
            <v>6</v>
          </cell>
          <cell r="AH1300">
            <v>2</v>
          </cell>
          <cell r="AI1300">
            <v>2</v>
          </cell>
          <cell r="AJ1300" t="b">
            <v>1</v>
          </cell>
          <cell r="AK1300">
            <v>1</v>
          </cell>
        </row>
        <row r="1301">
          <cell r="A1301" t="str">
            <v>150115</v>
          </cell>
          <cell r="C1301" t="str">
            <v>SEDE LIMA</v>
          </cell>
          <cell r="D1301" t="str">
            <v>LIMA</v>
          </cell>
          <cell r="E1301" t="str">
            <v>LIMA</v>
          </cell>
          <cell r="F1301" t="str">
            <v>La Victoria</v>
          </cell>
          <cell r="G1301" t="str">
            <v>DISTRITAL</v>
          </cell>
          <cell r="H1301">
            <v>189083</v>
          </cell>
          <cell r="I1301" t="str">
            <v>Más de 50 mil hab.</v>
          </cell>
          <cell r="J1301" t="str">
            <v>Urbana</v>
          </cell>
          <cell r="K1301">
            <v>1</v>
          </cell>
          <cell r="L1301" t="str">
            <v>C</v>
          </cell>
          <cell r="M1301" t="str">
            <v>Costa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 t="str">
            <v>R.A. N° 550-2012-MLV-ALC</v>
          </cell>
          <cell r="W1301" t="str">
            <v>R.A. N° 085-2015-ALC/MLV</v>
          </cell>
          <cell r="X1301">
            <v>0</v>
          </cell>
          <cell r="Y1301">
            <v>2</v>
          </cell>
          <cell r="Z1301">
            <v>2</v>
          </cell>
          <cell r="AA1301">
            <v>0</v>
          </cell>
          <cell r="AB1301">
            <v>0</v>
          </cell>
          <cell r="AC1301">
            <v>0</v>
          </cell>
          <cell r="AD1301">
            <v>25</v>
          </cell>
          <cell r="AE1301">
            <v>20</v>
          </cell>
          <cell r="AF1301">
            <v>0</v>
          </cell>
          <cell r="AG1301">
            <v>0</v>
          </cell>
          <cell r="AH1301">
            <v>0</v>
          </cell>
          <cell r="AI1301">
            <v>0</v>
          </cell>
          <cell r="AJ1301" t="b">
            <v>1</v>
          </cell>
          <cell r="AK1301">
            <v>1</v>
          </cell>
        </row>
        <row r="1302">
          <cell r="A1302" t="str">
            <v>150116</v>
          </cell>
          <cell r="C1302" t="str">
            <v>SEDE LIMA</v>
          </cell>
          <cell r="D1302" t="str">
            <v>LIMA</v>
          </cell>
          <cell r="E1302" t="str">
            <v>LIMA</v>
          </cell>
          <cell r="F1302" t="str">
            <v>Lince</v>
          </cell>
          <cell r="G1302" t="str">
            <v>DISTRITAL</v>
          </cell>
          <cell r="H1302">
            <v>58460</v>
          </cell>
          <cell r="I1302" t="str">
            <v>Más de 50 mil hab.</v>
          </cell>
          <cell r="J1302" t="str">
            <v>Urbana</v>
          </cell>
          <cell r="K1302">
            <v>1</v>
          </cell>
          <cell r="L1302" t="str">
            <v>C</v>
          </cell>
          <cell r="M1302" t="str">
            <v>Costa</v>
          </cell>
          <cell r="N1302">
            <v>1</v>
          </cell>
          <cell r="O1302">
            <v>1</v>
          </cell>
          <cell r="P1302">
            <v>1</v>
          </cell>
          <cell r="Q1302">
            <v>1</v>
          </cell>
          <cell r="R1302">
            <v>0</v>
          </cell>
          <cell r="S1302">
            <v>0</v>
          </cell>
          <cell r="T1302" t="str">
            <v>R.A. N° 230-2015-MDL</v>
          </cell>
          <cell r="U1302">
            <v>0</v>
          </cell>
          <cell r="V1302" t="str">
            <v>R.A. N° 142-2017-MDL</v>
          </cell>
          <cell r="W1302" t="str">
            <v>R.A. N° 327-2013-ALC-MDL</v>
          </cell>
          <cell r="X1302">
            <v>1</v>
          </cell>
          <cell r="Y1302">
            <v>1</v>
          </cell>
          <cell r="Z1302">
            <v>1</v>
          </cell>
          <cell r="AA1302">
            <v>4</v>
          </cell>
          <cell r="AB1302">
            <v>0</v>
          </cell>
          <cell r="AC1302">
            <v>10</v>
          </cell>
          <cell r="AD1302">
            <v>49</v>
          </cell>
          <cell r="AE1302">
            <v>49</v>
          </cell>
          <cell r="AF1302">
            <v>49</v>
          </cell>
          <cell r="AG1302">
            <v>0</v>
          </cell>
          <cell r="AH1302">
            <v>0</v>
          </cell>
          <cell r="AI1302">
            <v>0</v>
          </cell>
          <cell r="AJ1302" t="b">
            <v>1</v>
          </cell>
          <cell r="AK1302">
            <v>1</v>
          </cell>
        </row>
        <row r="1303">
          <cell r="A1303" t="str">
            <v>150117</v>
          </cell>
          <cell r="C1303" t="str">
            <v>SEDE LIMA</v>
          </cell>
          <cell r="D1303" t="str">
            <v>LIMA</v>
          </cell>
          <cell r="E1303" t="str">
            <v>LIMA</v>
          </cell>
          <cell r="F1303" t="str">
            <v>Los Olivos</v>
          </cell>
          <cell r="G1303" t="str">
            <v>DISTRITAL</v>
          </cell>
          <cell r="H1303">
            <v>343878</v>
          </cell>
          <cell r="I1303" t="str">
            <v>Más de 50 mil hab.</v>
          </cell>
          <cell r="J1303" t="str">
            <v>Urbana</v>
          </cell>
          <cell r="K1303">
            <v>1</v>
          </cell>
          <cell r="L1303" t="str">
            <v>C</v>
          </cell>
          <cell r="M1303" t="str">
            <v>Costa</v>
          </cell>
          <cell r="N1303">
            <v>0</v>
          </cell>
          <cell r="O1303">
            <v>1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 t="str">
            <v>R.A. N° 197-2019-MDLO</v>
          </cell>
          <cell r="W1303" t="str">
            <v>R.A. N° 240-2019-MDLO</v>
          </cell>
          <cell r="X1303">
            <v>0</v>
          </cell>
          <cell r="Y1303">
            <v>1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9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 t="b">
            <v>1</v>
          </cell>
          <cell r="AK1303">
            <v>1</v>
          </cell>
        </row>
        <row r="1304">
          <cell r="A1304" t="str">
            <v>150118</v>
          </cell>
          <cell r="C1304" t="str">
            <v>SEDE LIMA</v>
          </cell>
          <cell r="D1304" t="str">
            <v>LIMA</v>
          </cell>
          <cell r="E1304" t="str">
            <v>LIMA</v>
          </cell>
          <cell r="F1304" t="str">
            <v>Lurigancho</v>
          </cell>
          <cell r="G1304" t="str">
            <v>DISTRITAL</v>
          </cell>
          <cell r="H1304">
            <v>256294</v>
          </cell>
          <cell r="I1304" t="str">
            <v>Más de 50 mil hab.</v>
          </cell>
          <cell r="J1304" t="str">
            <v>Urbana</v>
          </cell>
          <cell r="K1304">
            <v>1</v>
          </cell>
          <cell r="L1304" t="str">
            <v>C</v>
          </cell>
          <cell r="M1304" t="str">
            <v>Costa</v>
          </cell>
          <cell r="N1304">
            <v>1</v>
          </cell>
          <cell r="O1304">
            <v>1</v>
          </cell>
          <cell r="P1304">
            <v>1</v>
          </cell>
          <cell r="Q1304">
            <v>1</v>
          </cell>
          <cell r="R1304">
            <v>0</v>
          </cell>
          <cell r="S1304">
            <v>0</v>
          </cell>
          <cell r="T1304" t="str">
            <v>R.A. N° 130-2015</v>
          </cell>
          <cell r="U1304">
            <v>0</v>
          </cell>
          <cell r="V1304" t="str">
            <v>R.A. N° 061-2019-MDL</v>
          </cell>
          <cell r="W1304" t="str">
            <v>R.A. N° 101/2019-MDL</v>
          </cell>
          <cell r="X1304">
            <v>20</v>
          </cell>
          <cell r="Y1304">
            <v>1</v>
          </cell>
          <cell r="Z1304">
            <v>1</v>
          </cell>
          <cell r="AA1304">
            <v>1</v>
          </cell>
          <cell r="AB1304">
            <v>0</v>
          </cell>
          <cell r="AC1304">
            <v>200</v>
          </cell>
          <cell r="AD1304">
            <v>15</v>
          </cell>
          <cell r="AE1304">
            <v>30</v>
          </cell>
          <cell r="AF1304">
            <v>20</v>
          </cell>
          <cell r="AG1304">
            <v>0</v>
          </cell>
          <cell r="AH1304">
            <v>0</v>
          </cell>
          <cell r="AI1304">
            <v>0</v>
          </cell>
          <cell r="AJ1304" t="b">
            <v>1</v>
          </cell>
          <cell r="AK1304">
            <v>1</v>
          </cell>
        </row>
        <row r="1305">
          <cell r="A1305" t="str">
            <v>150119</v>
          </cell>
          <cell r="C1305" t="str">
            <v>SEDE LIMA</v>
          </cell>
          <cell r="D1305" t="str">
            <v>LIMA</v>
          </cell>
          <cell r="E1305" t="str">
            <v>LIMA</v>
          </cell>
          <cell r="F1305" t="str">
            <v>Lurín</v>
          </cell>
          <cell r="G1305" t="str">
            <v>DISTRITAL</v>
          </cell>
          <cell r="H1305">
            <v>97503</v>
          </cell>
          <cell r="I1305" t="str">
            <v>Más de 50 mil hab.</v>
          </cell>
          <cell r="J1305" t="str">
            <v>Urbana</v>
          </cell>
          <cell r="K1305">
            <v>1</v>
          </cell>
          <cell r="L1305" t="str">
            <v>C</v>
          </cell>
          <cell r="M1305" t="str">
            <v>Costa</v>
          </cell>
          <cell r="N1305">
            <v>1</v>
          </cell>
          <cell r="O1305">
            <v>0</v>
          </cell>
          <cell r="P1305">
            <v>1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 t="str">
            <v>R.A. N° 068-2019-ALC-ML</v>
          </cell>
          <cell r="W1305" t="str">
            <v>R.A. N° 067-2019-ALC-ML</v>
          </cell>
          <cell r="X1305">
            <v>3</v>
          </cell>
          <cell r="Y1305">
            <v>0</v>
          </cell>
          <cell r="Z1305">
            <v>3</v>
          </cell>
          <cell r="AA1305">
            <v>0</v>
          </cell>
          <cell r="AB1305">
            <v>0</v>
          </cell>
          <cell r="AC1305">
            <v>24</v>
          </cell>
          <cell r="AD1305">
            <v>0</v>
          </cell>
          <cell r="AE1305">
            <v>10</v>
          </cell>
          <cell r="AF1305">
            <v>0</v>
          </cell>
          <cell r="AG1305">
            <v>0</v>
          </cell>
          <cell r="AH1305">
            <v>0</v>
          </cell>
          <cell r="AI1305">
            <v>0</v>
          </cell>
          <cell r="AJ1305" t="b">
            <v>1</v>
          </cell>
          <cell r="AK1305">
            <v>1</v>
          </cell>
        </row>
        <row r="1306">
          <cell r="A1306" t="str">
            <v>150120</v>
          </cell>
          <cell r="C1306" t="str">
            <v>SEDE LIMA</v>
          </cell>
          <cell r="D1306" t="str">
            <v>LIMA</v>
          </cell>
          <cell r="E1306" t="str">
            <v>LIMA</v>
          </cell>
          <cell r="F1306" t="str">
            <v>Magdalena Del Mar</v>
          </cell>
          <cell r="G1306" t="str">
            <v>DISTRITAL</v>
          </cell>
          <cell r="H1306">
            <v>61656</v>
          </cell>
          <cell r="I1306" t="str">
            <v>Más de 50 mil hab.</v>
          </cell>
          <cell r="J1306" t="str">
            <v>Urbana</v>
          </cell>
          <cell r="K1306">
            <v>1</v>
          </cell>
          <cell r="L1306" t="str">
            <v>C</v>
          </cell>
          <cell r="M1306" t="str">
            <v>Costa</v>
          </cell>
          <cell r="N1306">
            <v>1</v>
          </cell>
          <cell r="O1306">
            <v>0</v>
          </cell>
          <cell r="P1306">
            <v>1</v>
          </cell>
          <cell r="Q1306">
            <v>0</v>
          </cell>
          <cell r="R1306">
            <v>1</v>
          </cell>
          <cell r="S1306">
            <v>1</v>
          </cell>
          <cell r="T1306">
            <v>0</v>
          </cell>
          <cell r="U1306" t="str">
            <v>R.A. N° 015-2018-A-MDMM</v>
          </cell>
          <cell r="V1306" t="str">
            <v>R.A. N° 429-2015-MDMM</v>
          </cell>
          <cell r="W1306" t="str">
            <v>R.A. N° 429-2015-A-MDMM</v>
          </cell>
          <cell r="X1306">
            <v>3</v>
          </cell>
          <cell r="Y1306">
            <v>0</v>
          </cell>
          <cell r="Z1306">
            <v>6</v>
          </cell>
          <cell r="AA1306">
            <v>0</v>
          </cell>
          <cell r="AB1306">
            <v>1</v>
          </cell>
          <cell r="AC1306">
            <v>45</v>
          </cell>
          <cell r="AD1306">
            <v>0</v>
          </cell>
          <cell r="AE1306">
            <v>56</v>
          </cell>
          <cell r="AF1306">
            <v>0</v>
          </cell>
          <cell r="AG1306">
            <v>20</v>
          </cell>
          <cell r="AH1306">
            <v>20</v>
          </cell>
          <cell r="AI1306">
            <v>20</v>
          </cell>
          <cell r="AJ1306" t="b">
            <v>1</v>
          </cell>
          <cell r="AK1306">
            <v>1</v>
          </cell>
        </row>
        <row r="1307">
          <cell r="A1307" t="str">
            <v>150121</v>
          </cell>
          <cell r="C1307" t="str">
            <v>SEDE LIMA</v>
          </cell>
          <cell r="D1307" t="str">
            <v>LIMA</v>
          </cell>
          <cell r="E1307" t="str">
            <v>LIMA</v>
          </cell>
          <cell r="F1307" t="str">
            <v>Pueblo Libre</v>
          </cell>
          <cell r="G1307" t="str">
            <v>DISTRITAL</v>
          </cell>
          <cell r="H1307">
            <v>89199</v>
          </cell>
          <cell r="I1307" t="str">
            <v>Más de 50 mil hab.</v>
          </cell>
          <cell r="J1307" t="str">
            <v>Urbana</v>
          </cell>
          <cell r="K1307">
            <v>1</v>
          </cell>
          <cell r="L1307" t="str">
            <v>C</v>
          </cell>
          <cell r="M1307" t="str">
            <v>Costa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 t="str">
            <v>R.A. N° 507-2015-MPL-A</v>
          </cell>
          <cell r="W1307" t="str">
            <v>R.A. N° 479-2015-MPL-A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J1307" t="b">
            <v>1</v>
          </cell>
          <cell r="AK1307">
            <v>1</v>
          </cell>
        </row>
        <row r="1308">
          <cell r="A1308" t="str">
            <v>150122</v>
          </cell>
          <cell r="C1308" t="str">
            <v>SEDE LIMA</v>
          </cell>
          <cell r="D1308" t="str">
            <v>LIMA</v>
          </cell>
          <cell r="E1308" t="str">
            <v>LIMA</v>
          </cell>
          <cell r="F1308" t="str">
            <v>Miraflores</v>
          </cell>
          <cell r="G1308" t="str">
            <v>DISTRITAL</v>
          </cell>
          <cell r="H1308">
            <v>103090</v>
          </cell>
          <cell r="I1308" t="str">
            <v>Más de 50 mil hab.</v>
          </cell>
          <cell r="J1308" t="str">
            <v>Urbana</v>
          </cell>
          <cell r="K1308">
            <v>1</v>
          </cell>
          <cell r="L1308" t="str">
            <v>C</v>
          </cell>
          <cell r="M1308" t="str">
            <v>Costa</v>
          </cell>
          <cell r="N1308">
            <v>1</v>
          </cell>
          <cell r="O1308">
            <v>1</v>
          </cell>
          <cell r="P1308">
            <v>1</v>
          </cell>
          <cell r="Q1308">
            <v>1</v>
          </cell>
          <cell r="R1308">
            <v>1</v>
          </cell>
          <cell r="S1308">
            <v>1</v>
          </cell>
          <cell r="T1308" t="str">
            <v>A.C. N° 002-2018-GTGRDMM</v>
          </cell>
          <cell r="U1308" t="str">
            <v>R.A. N° 2453-2018-AMM Y R.A</v>
          </cell>
          <cell r="V1308" t="str">
            <v>R.A. N° 201-2018-AMM</v>
          </cell>
          <cell r="W1308" t="str">
            <v>R.A. N° 674-2013-AMM</v>
          </cell>
          <cell r="X1308">
            <v>17</v>
          </cell>
          <cell r="Y1308">
            <v>37</v>
          </cell>
          <cell r="Z1308">
            <v>37</v>
          </cell>
          <cell r="AA1308">
            <v>7</v>
          </cell>
          <cell r="AB1308">
            <v>14</v>
          </cell>
          <cell r="AC1308">
            <v>111</v>
          </cell>
          <cell r="AD1308">
            <v>150</v>
          </cell>
          <cell r="AE1308">
            <v>150</v>
          </cell>
          <cell r="AF1308">
            <v>71</v>
          </cell>
          <cell r="AG1308">
            <v>196</v>
          </cell>
          <cell r="AH1308">
            <v>14</v>
          </cell>
          <cell r="AI1308">
            <v>0</v>
          </cell>
          <cell r="AJ1308" t="b">
            <v>1</v>
          </cell>
          <cell r="AK1308">
            <v>0</v>
          </cell>
        </row>
        <row r="1309">
          <cell r="A1309" t="str">
            <v>150123</v>
          </cell>
          <cell r="C1309" t="str">
            <v>SEDE LIMA</v>
          </cell>
          <cell r="D1309" t="str">
            <v>LIMA</v>
          </cell>
          <cell r="E1309" t="str">
            <v>LIMA</v>
          </cell>
          <cell r="F1309" t="str">
            <v>Pachacámac</v>
          </cell>
          <cell r="G1309" t="str">
            <v>DISTRITAL</v>
          </cell>
          <cell r="H1309">
            <v>121982</v>
          </cell>
          <cell r="I1309" t="str">
            <v>Más de 50 mil hab.</v>
          </cell>
          <cell r="J1309" t="str">
            <v>Urbana</v>
          </cell>
          <cell r="K1309">
            <v>1</v>
          </cell>
          <cell r="L1309" t="str">
            <v>C</v>
          </cell>
          <cell r="M1309" t="str">
            <v>Costa</v>
          </cell>
          <cell r="N1309">
            <v>1</v>
          </cell>
          <cell r="O1309">
            <v>1</v>
          </cell>
          <cell r="P1309">
            <v>1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 t="str">
            <v>R.A. N° 078-2019-MDP-A</v>
          </cell>
          <cell r="W1309" t="str">
            <v>R.A. N° 100-2015-MDP/A</v>
          </cell>
          <cell r="X1309">
            <v>2</v>
          </cell>
          <cell r="Y1309">
            <v>3</v>
          </cell>
          <cell r="Z1309">
            <v>5</v>
          </cell>
          <cell r="AA1309">
            <v>0</v>
          </cell>
          <cell r="AB1309">
            <v>0</v>
          </cell>
          <cell r="AC1309">
            <v>40</v>
          </cell>
          <cell r="AD1309">
            <v>100</v>
          </cell>
          <cell r="AE1309">
            <v>45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 t="b">
            <v>1</v>
          </cell>
          <cell r="AK1309">
            <v>1</v>
          </cell>
        </row>
        <row r="1310">
          <cell r="A1310" t="str">
            <v>150124</v>
          </cell>
          <cell r="C1310" t="str">
            <v>SEDE LIMA</v>
          </cell>
          <cell r="D1310" t="str">
            <v>LIMA</v>
          </cell>
          <cell r="E1310" t="str">
            <v>LIMA</v>
          </cell>
          <cell r="F1310" t="str">
            <v>Pucusana</v>
          </cell>
          <cell r="G1310" t="str">
            <v>DISTRITAL</v>
          </cell>
          <cell r="H1310">
            <v>15125</v>
          </cell>
          <cell r="I1310" t="str">
            <v>Más de 5 mil y menor igual a 20 mil hab.</v>
          </cell>
          <cell r="J1310" t="str">
            <v>Urbana</v>
          </cell>
          <cell r="K1310">
            <v>1</v>
          </cell>
          <cell r="L1310" t="str">
            <v>C</v>
          </cell>
          <cell r="M1310" t="str">
            <v>Costa</v>
          </cell>
          <cell r="N1310">
            <v>1</v>
          </cell>
          <cell r="O1310">
            <v>1</v>
          </cell>
          <cell r="P1310">
            <v>1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 t="str">
            <v>R.A. N° 185-2019-MDPAL</v>
          </cell>
          <cell r="W1310" t="str">
            <v>R.A. N° 259-2014-AL/MDP</v>
          </cell>
          <cell r="X1310">
            <v>10</v>
          </cell>
          <cell r="Y1310">
            <v>2</v>
          </cell>
          <cell r="Z1310">
            <v>2</v>
          </cell>
          <cell r="AA1310">
            <v>0</v>
          </cell>
          <cell r="AB1310">
            <v>0</v>
          </cell>
          <cell r="AC1310">
            <v>100</v>
          </cell>
          <cell r="AD1310">
            <v>60</v>
          </cell>
          <cell r="AE1310">
            <v>40</v>
          </cell>
          <cell r="AF1310">
            <v>0</v>
          </cell>
          <cell r="AG1310">
            <v>0</v>
          </cell>
          <cell r="AH1310">
            <v>0</v>
          </cell>
          <cell r="AI1310">
            <v>0</v>
          </cell>
          <cell r="AJ1310" t="b">
            <v>1</v>
          </cell>
          <cell r="AK1310">
            <v>1</v>
          </cell>
        </row>
        <row r="1311">
          <cell r="A1311" t="str">
            <v>150125</v>
          </cell>
          <cell r="C1311" t="str">
            <v>SEDE LIMA</v>
          </cell>
          <cell r="D1311" t="str">
            <v>LIMA</v>
          </cell>
          <cell r="E1311" t="str">
            <v>LIMA</v>
          </cell>
          <cell r="F1311" t="str">
            <v>Puente Piedra</v>
          </cell>
          <cell r="G1311" t="str">
            <v>DISTRITAL</v>
          </cell>
          <cell r="H1311">
            <v>354351</v>
          </cell>
          <cell r="I1311" t="str">
            <v>Más de 50 mil hab.</v>
          </cell>
          <cell r="J1311" t="str">
            <v>Urbana</v>
          </cell>
          <cell r="K1311">
            <v>1</v>
          </cell>
          <cell r="L1311" t="str">
            <v>C</v>
          </cell>
          <cell r="M1311" t="str">
            <v>Costa</v>
          </cell>
          <cell r="N1311">
            <v>0</v>
          </cell>
          <cell r="O1311">
            <v>1</v>
          </cell>
          <cell r="P1311">
            <v>1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 t="str">
            <v>R.A. N° 134-2019-MPP</v>
          </cell>
          <cell r="W1311" t="str">
            <v>R.A. N° 133-2019-MDPP</v>
          </cell>
          <cell r="X1311">
            <v>0</v>
          </cell>
          <cell r="Y1311">
            <v>1</v>
          </cell>
          <cell r="Z1311">
            <v>2</v>
          </cell>
          <cell r="AA1311">
            <v>0</v>
          </cell>
          <cell r="AB1311">
            <v>0</v>
          </cell>
          <cell r="AC1311">
            <v>0</v>
          </cell>
          <cell r="AD1311">
            <v>18</v>
          </cell>
          <cell r="AE1311">
            <v>20</v>
          </cell>
          <cell r="AF1311">
            <v>0</v>
          </cell>
          <cell r="AG1311">
            <v>0</v>
          </cell>
          <cell r="AH1311">
            <v>0</v>
          </cell>
          <cell r="AI1311">
            <v>0</v>
          </cell>
          <cell r="AJ1311" t="b">
            <v>1</v>
          </cell>
          <cell r="AK1311">
            <v>1</v>
          </cell>
        </row>
        <row r="1312">
          <cell r="A1312" t="str">
            <v>150126</v>
          </cell>
          <cell r="C1312" t="str">
            <v>SEDE LIMA</v>
          </cell>
          <cell r="D1312" t="str">
            <v>LIMA</v>
          </cell>
          <cell r="E1312" t="str">
            <v>LIMA</v>
          </cell>
          <cell r="F1312" t="str">
            <v>Punta Hermosa</v>
          </cell>
          <cell r="G1312" t="str">
            <v>DISTRITAL</v>
          </cell>
          <cell r="H1312">
            <v>16797</v>
          </cell>
          <cell r="I1312" t="str">
            <v>Más de 5 mil y menor igual a 20 mil hab.</v>
          </cell>
          <cell r="J1312" t="str">
            <v>Urbana</v>
          </cell>
          <cell r="K1312">
            <v>1</v>
          </cell>
          <cell r="L1312" t="str">
            <v>C</v>
          </cell>
          <cell r="M1312" t="str">
            <v>Costa</v>
          </cell>
          <cell r="N1312">
            <v>0</v>
          </cell>
          <cell r="O1312">
            <v>1</v>
          </cell>
          <cell r="P1312">
            <v>1</v>
          </cell>
          <cell r="Q1312">
            <v>1</v>
          </cell>
          <cell r="R1312">
            <v>1</v>
          </cell>
          <cell r="S1312">
            <v>1</v>
          </cell>
          <cell r="T1312" t="str">
            <v>R.A. N° 079-2017-MDPH</v>
          </cell>
          <cell r="U1312" t="str">
            <v>R.A. N° 079-2017-MDPH</v>
          </cell>
          <cell r="V1312" t="str">
            <v>R.A. N° 076-2019-MDPH</v>
          </cell>
          <cell r="W1312" t="str">
            <v>R.A. N° 074-2019-MDPH</v>
          </cell>
          <cell r="X1312">
            <v>0</v>
          </cell>
          <cell r="Y1312">
            <v>1</v>
          </cell>
          <cell r="Z1312">
            <v>1</v>
          </cell>
          <cell r="AA1312">
            <v>1</v>
          </cell>
          <cell r="AB1312">
            <v>1</v>
          </cell>
          <cell r="AC1312">
            <v>0</v>
          </cell>
          <cell r="AD1312">
            <v>8</v>
          </cell>
          <cell r="AE1312">
            <v>4</v>
          </cell>
          <cell r="AF1312">
            <v>6</v>
          </cell>
          <cell r="AG1312">
            <v>24</v>
          </cell>
          <cell r="AH1312">
            <v>24</v>
          </cell>
          <cell r="AI1312">
            <v>24</v>
          </cell>
          <cell r="AJ1312" t="b">
            <v>1</v>
          </cell>
          <cell r="AK1312">
            <v>1</v>
          </cell>
        </row>
        <row r="1313">
          <cell r="A1313" t="str">
            <v>150127</v>
          </cell>
          <cell r="C1313" t="str">
            <v>SEDE LIMA</v>
          </cell>
          <cell r="D1313" t="str">
            <v>LIMA</v>
          </cell>
          <cell r="E1313" t="str">
            <v>LIMA</v>
          </cell>
          <cell r="F1313" t="str">
            <v>Punta Negra</v>
          </cell>
          <cell r="G1313" t="str">
            <v>DISTRITAL</v>
          </cell>
          <cell r="H1313">
            <v>7506</v>
          </cell>
          <cell r="I1313" t="str">
            <v>Más de 5 mil y menor igual a 20 mil hab.</v>
          </cell>
          <cell r="J1313" t="str">
            <v>Urbana</v>
          </cell>
          <cell r="K1313">
            <v>1</v>
          </cell>
          <cell r="L1313" t="str">
            <v>C</v>
          </cell>
          <cell r="M1313" t="str">
            <v>Costa</v>
          </cell>
          <cell r="N1313">
            <v>0</v>
          </cell>
          <cell r="O1313">
            <v>1</v>
          </cell>
          <cell r="P1313">
            <v>1</v>
          </cell>
          <cell r="Q1313">
            <v>1</v>
          </cell>
          <cell r="R1313">
            <v>1</v>
          </cell>
          <cell r="S1313">
            <v>1</v>
          </cell>
          <cell r="T1313" t="str">
            <v>R.A. N° 055-2017-AL-MDPN</v>
          </cell>
          <cell r="U1313" t="str">
            <v>R.A. N° 034-2019-AL-MDPN</v>
          </cell>
          <cell r="V1313" t="str">
            <v>R.A. N° 034-2019-AL-MDPN</v>
          </cell>
          <cell r="W1313" t="str">
            <v>R.A. N° 034-2019-AL-MDPN</v>
          </cell>
          <cell r="X1313">
            <v>0</v>
          </cell>
          <cell r="Y1313">
            <v>3</v>
          </cell>
          <cell r="Z1313">
            <v>6</v>
          </cell>
          <cell r="AA1313">
            <v>4</v>
          </cell>
          <cell r="AB1313">
            <v>1</v>
          </cell>
          <cell r="AC1313">
            <v>0</v>
          </cell>
          <cell r="AD1313">
            <v>19</v>
          </cell>
          <cell r="AE1313">
            <v>30</v>
          </cell>
          <cell r="AF1313">
            <v>20</v>
          </cell>
          <cell r="AG1313">
            <v>15</v>
          </cell>
          <cell r="AH1313">
            <v>15</v>
          </cell>
          <cell r="AI1313">
            <v>0</v>
          </cell>
          <cell r="AJ1313" t="b">
            <v>1</v>
          </cell>
          <cell r="AK1313">
            <v>0</v>
          </cell>
        </row>
        <row r="1314">
          <cell r="A1314" t="str">
            <v>150128</v>
          </cell>
          <cell r="C1314" t="str">
            <v>SEDE LIMA</v>
          </cell>
          <cell r="D1314" t="str">
            <v>LIMA</v>
          </cell>
          <cell r="E1314" t="str">
            <v>LIMA</v>
          </cell>
          <cell r="F1314" t="str">
            <v>Rímac</v>
          </cell>
          <cell r="G1314" t="str">
            <v>DISTRITAL</v>
          </cell>
          <cell r="H1314">
            <v>179011</v>
          </cell>
          <cell r="I1314" t="str">
            <v>Más de 50 mil hab.</v>
          </cell>
          <cell r="J1314" t="str">
            <v>Urbana</v>
          </cell>
          <cell r="K1314">
            <v>1</v>
          </cell>
          <cell r="L1314" t="str">
            <v>C</v>
          </cell>
          <cell r="M1314" t="str">
            <v>Costa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 t="str">
            <v>R.A. N° 351-2019-MDR</v>
          </cell>
          <cell r="W1314" t="str">
            <v>R.A. N° 246-2019-MDR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 t="b">
            <v>1</v>
          </cell>
          <cell r="AK1314">
            <v>1</v>
          </cell>
        </row>
        <row r="1315">
          <cell r="A1315" t="str">
            <v>150129</v>
          </cell>
          <cell r="C1315" t="str">
            <v>SEDE LIMA</v>
          </cell>
          <cell r="D1315" t="str">
            <v>LIMA</v>
          </cell>
          <cell r="E1315" t="str">
            <v>LIMA</v>
          </cell>
          <cell r="F1315" t="str">
            <v>San Bartolo</v>
          </cell>
          <cell r="G1315" t="str">
            <v>DISTRITAL</v>
          </cell>
          <cell r="H1315">
            <v>8005</v>
          </cell>
          <cell r="I1315" t="str">
            <v>Más de 5 mil y menor igual a 20 mil hab.</v>
          </cell>
          <cell r="J1315" t="str">
            <v>Urbana</v>
          </cell>
          <cell r="K1315">
            <v>1</v>
          </cell>
          <cell r="L1315" t="str">
            <v>C</v>
          </cell>
          <cell r="M1315" t="str">
            <v>Costa</v>
          </cell>
          <cell r="N1315">
            <v>1</v>
          </cell>
          <cell r="O1315">
            <v>1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 t="str">
            <v>R.A. N° 115-2019-MDSB</v>
          </cell>
          <cell r="W1315" t="str">
            <v>R.A. N° 114-2019-MDSB</v>
          </cell>
          <cell r="X1315">
            <v>1</v>
          </cell>
          <cell r="Y1315">
            <v>1</v>
          </cell>
          <cell r="Z1315">
            <v>0</v>
          </cell>
          <cell r="AA1315">
            <v>0</v>
          </cell>
          <cell r="AB1315">
            <v>0</v>
          </cell>
          <cell r="AC1315">
            <v>18</v>
          </cell>
          <cell r="AD1315">
            <v>30</v>
          </cell>
          <cell r="AE1315">
            <v>0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 t="b">
            <v>1</v>
          </cell>
          <cell r="AK1315">
            <v>1</v>
          </cell>
        </row>
        <row r="1316">
          <cell r="A1316" t="str">
            <v>150130</v>
          </cell>
          <cell r="C1316" t="str">
            <v>SEDE LIMA</v>
          </cell>
          <cell r="D1316" t="str">
            <v>LIMA</v>
          </cell>
          <cell r="E1316" t="str">
            <v>LIMA</v>
          </cell>
          <cell r="F1316" t="str">
            <v>San Borja</v>
          </cell>
          <cell r="G1316" t="str">
            <v>DISTRITAL</v>
          </cell>
          <cell r="H1316">
            <v>121793</v>
          </cell>
          <cell r="I1316" t="str">
            <v>Más de 50 mil hab.</v>
          </cell>
          <cell r="J1316" t="str">
            <v>Urbana</v>
          </cell>
          <cell r="K1316">
            <v>1</v>
          </cell>
          <cell r="L1316" t="str">
            <v>C</v>
          </cell>
          <cell r="M1316" t="str">
            <v>Costa</v>
          </cell>
          <cell r="N1316">
            <v>1</v>
          </cell>
          <cell r="O1316">
            <v>1</v>
          </cell>
          <cell r="P1316">
            <v>1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 t="str">
            <v>R.A. N° 208-2019-MSB-A</v>
          </cell>
          <cell r="W1316" t="str">
            <v>R.A. N° 085-2014-MSB-A</v>
          </cell>
          <cell r="X1316">
            <v>2</v>
          </cell>
          <cell r="Y1316">
            <v>2</v>
          </cell>
          <cell r="Z1316">
            <v>3</v>
          </cell>
          <cell r="AA1316">
            <v>0</v>
          </cell>
          <cell r="AB1316">
            <v>0</v>
          </cell>
          <cell r="AC1316">
            <v>18</v>
          </cell>
          <cell r="AD1316">
            <v>18</v>
          </cell>
          <cell r="AE1316">
            <v>27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J1316" t="b">
            <v>1</v>
          </cell>
          <cell r="AK1316">
            <v>1</v>
          </cell>
        </row>
        <row r="1317">
          <cell r="A1317" t="str">
            <v>150131</v>
          </cell>
          <cell r="C1317" t="str">
            <v>SEDE LIMA</v>
          </cell>
          <cell r="D1317" t="str">
            <v>LIMA</v>
          </cell>
          <cell r="E1317" t="str">
            <v>LIMA</v>
          </cell>
          <cell r="F1317" t="str">
            <v>San Isidro</v>
          </cell>
          <cell r="G1317" t="str">
            <v>DISTRITAL</v>
          </cell>
          <cell r="H1317">
            <v>65333</v>
          </cell>
          <cell r="I1317" t="str">
            <v>Más de 50 mil hab.</v>
          </cell>
          <cell r="J1317" t="str">
            <v>Urbana</v>
          </cell>
          <cell r="K1317">
            <v>1</v>
          </cell>
          <cell r="L1317" t="str">
            <v>C</v>
          </cell>
          <cell r="M1317" t="str">
            <v>Costa</v>
          </cell>
          <cell r="N1317">
            <v>1</v>
          </cell>
          <cell r="O1317">
            <v>1</v>
          </cell>
          <cell r="P1317">
            <v>1</v>
          </cell>
          <cell r="Q1317">
            <v>1</v>
          </cell>
          <cell r="R1317">
            <v>1</v>
          </cell>
          <cell r="S1317">
            <v>1</v>
          </cell>
          <cell r="T1317" t="str">
            <v>R.M. N° 187-2015-PCM</v>
          </cell>
          <cell r="U1317" t="str">
            <v>R.M. N° 187-2015-PCM</v>
          </cell>
          <cell r="V1317" t="str">
            <v>R.A. N° 184-2019-MDSI</v>
          </cell>
          <cell r="W1317" t="str">
            <v>R.A. N° 193-2019-MSI</v>
          </cell>
          <cell r="X1317">
            <v>2</v>
          </cell>
          <cell r="Y1317">
            <v>2</v>
          </cell>
          <cell r="Z1317">
            <v>5</v>
          </cell>
          <cell r="AA1317">
            <v>7</v>
          </cell>
          <cell r="AB1317">
            <v>9</v>
          </cell>
          <cell r="AC1317">
            <v>120</v>
          </cell>
          <cell r="AD1317">
            <v>55</v>
          </cell>
          <cell r="AE1317">
            <v>157</v>
          </cell>
          <cell r="AF1317">
            <v>82</v>
          </cell>
          <cell r="AG1317">
            <v>227</v>
          </cell>
          <cell r="AH1317">
            <v>25</v>
          </cell>
          <cell r="AI1317">
            <v>25.222222222222221</v>
          </cell>
          <cell r="AJ1317" t="b">
            <v>1</v>
          </cell>
          <cell r="AK1317">
            <v>1</v>
          </cell>
        </row>
        <row r="1318">
          <cell r="A1318" t="str">
            <v>150132</v>
          </cell>
          <cell r="C1318" t="str">
            <v>SEDE LIMA</v>
          </cell>
          <cell r="D1318" t="str">
            <v>LIMA</v>
          </cell>
          <cell r="E1318" t="str">
            <v>LIMA</v>
          </cell>
          <cell r="F1318" t="str">
            <v>San Juan de Lurigancho</v>
          </cell>
          <cell r="G1318" t="str">
            <v>DISTRITAL</v>
          </cell>
          <cell r="H1318">
            <v>1114319</v>
          </cell>
          <cell r="I1318" t="str">
            <v>Más de 50 mil hab.</v>
          </cell>
          <cell r="J1318" t="str">
            <v>Urbana</v>
          </cell>
          <cell r="K1318">
            <v>1</v>
          </cell>
          <cell r="L1318" t="str">
            <v>C</v>
          </cell>
          <cell r="M1318" t="str">
            <v>Costa</v>
          </cell>
          <cell r="N1318">
            <v>1</v>
          </cell>
          <cell r="O1318">
            <v>1</v>
          </cell>
          <cell r="P1318">
            <v>1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 t="str">
            <v>R.A. N° 383-2019-AMDSJL</v>
          </cell>
          <cell r="W1318" t="str">
            <v>R.A. N° 101-2019-A-MDSJL</v>
          </cell>
          <cell r="X1318">
            <v>1</v>
          </cell>
          <cell r="Y1318">
            <v>1</v>
          </cell>
          <cell r="Z1318">
            <v>10</v>
          </cell>
          <cell r="AA1318">
            <v>0</v>
          </cell>
          <cell r="AB1318">
            <v>0</v>
          </cell>
          <cell r="AC1318">
            <v>10</v>
          </cell>
          <cell r="AD1318">
            <v>35</v>
          </cell>
          <cell r="AE1318">
            <v>60</v>
          </cell>
          <cell r="AF1318">
            <v>0</v>
          </cell>
          <cell r="AG1318">
            <v>0</v>
          </cell>
          <cell r="AH1318">
            <v>0</v>
          </cell>
          <cell r="AI1318">
            <v>0</v>
          </cell>
          <cell r="AJ1318" t="b">
            <v>1</v>
          </cell>
          <cell r="AK1318">
            <v>1</v>
          </cell>
        </row>
        <row r="1319">
          <cell r="A1319" t="str">
            <v>150133</v>
          </cell>
          <cell r="C1319" t="str">
            <v>SEDE LIMA</v>
          </cell>
          <cell r="D1319" t="str">
            <v>LIMA</v>
          </cell>
          <cell r="E1319" t="str">
            <v>LIMA</v>
          </cell>
          <cell r="F1319" t="str">
            <v>San Juan de Miraflores</v>
          </cell>
          <cell r="G1319" t="str">
            <v>DISTRITAL</v>
          </cell>
          <cell r="H1319">
            <v>401098</v>
          </cell>
          <cell r="I1319" t="str">
            <v>Más de 50 mil hab.</v>
          </cell>
          <cell r="J1319" t="str">
            <v>Urbana</v>
          </cell>
          <cell r="K1319">
            <v>1</v>
          </cell>
          <cell r="L1319" t="str">
            <v>C</v>
          </cell>
          <cell r="M1319" t="str">
            <v>Costa</v>
          </cell>
          <cell r="N1319">
            <v>1</v>
          </cell>
          <cell r="O1319">
            <v>1</v>
          </cell>
          <cell r="P1319">
            <v>1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 t="str">
            <v>R.A. N° 197-2019-MDSJM</v>
          </cell>
          <cell r="W1319" t="str">
            <v>R.A. N° 196-2019-MDSJM</v>
          </cell>
          <cell r="X1319">
            <v>1</v>
          </cell>
          <cell r="Y1319">
            <v>1</v>
          </cell>
          <cell r="Z1319">
            <v>1</v>
          </cell>
          <cell r="AA1319">
            <v>0</v>
          </cell>
          <cell r="AB1319">
            <v>0</v>
          </cell>
          <cell r="AC1319">
            <v>30</v>
          </cell>
          <cell r="AD1319">
            <v>22</v>
          </cell>
          <cell r="AE1319">
            <v>22</v>
          </cell>
          <cell r="AF1319">
            <v>0</v>
          </cell>
          <cell r="AG1319">
            <v>0</v>
          </cell>
          <cell r="AH1319">
            <v>0</v>
          </cell>
          <cell r="AI1319">
            <v>0</v>
          </cell>
          <cell r="AJ1319" t="b">
            <v>1</v>
          </cell>
          <cell r="AK1319">
            <v>1</v>
          </cell>
        </row>
        <row r="1320">
          <cell r="A1320" t="str">
            <v>150134</v>
          </cell>
          <cell r="C1320" t="str">
            <v>SEDE LIMA</v>
          </cell>
          <cell r="D1320" t="str">
            <v>LIMA</v>
          </cell>
          <cell r="E1320" t="str">
            <v>LIMA</v>
          </cell>
          <cell r="F1320" t="str">
            <v>San Luis</v>
          </cell>
          <cell r="G1320" t="str">
            <v>DISTRITAL</v>
          </cell>
          <cell r="H1320">
            <v>55418</v>
          </cell>
          <cell r="I1320" t="str">
            <v>Más de 50 mil hab.</v>
          </cell>
          <cell r="J1320" t="str">
            <v>Urbana</v>
          </cell>
          <cell r="K1320">
            <v>1</v>
          </cell>
          <cell r="L1320" t="str">
            <v>C</v>
          </cell>
          <cell r="M1320" t="str">
            <v>Costa</v>
          </cell>
          <cell r="N1320">
            <v>1</v>
          </cell>
          <cell r="O1320">
            <v>1</v>
          </cell>
          <cell r="P1320">
            <v>1</v>
          </cell>
          <cell r="Q1320">
            <v>1</v>
          </cell>
          <cell r="R1320">
            <v>0</v>
          </cell>
          <cell r="S1320">
            <v>0</v>
          </cell>
          <cell r="T1320" t="str">
            <v>R.A. N° 116-2015-MDSL/A</v>
          </cell>
          <cell r="U1320">
            <v>0</v>
          </cell>
          <cell r="V1320" t="str">
            <v>R.A. N° 035-2019-MDSL</v>
          </cell>
          <cell r="W1320" t="str">
            <v>R.A. N° 035-2019-MDSL</v>
          </cell>
          <cell r="X1320">
            <v>2</v>
          </cell>
          <cell r="Y1320">
            <v>10</v>
          </cell>
          <cell r="Z1320">
            <v>10</v>
          </cell>
          <cell r="AA1320">
            <v>10</v>
          </cell>
          <cell r="AB1320">
            <v>0</v>
          </cell>
          <cell r="AC1320">
            <v>10</v>
          </cell>
          <cell r="AD1320">
            <v>60</v>
          </cell>
          <cell r="AE1320">
            <v>60</v>
          </cell>
          <cell r="AF1320">
            <v>60</v>
          </cell>
          <cell r="AG1320">
            <v>0</v>
          </cell>
          <cell r="AH1320">
            <v>0</v>
          </cell>
          <cell r="AI1320">
            <v>0</v>
          </cell>
          <cell r="AJ1320" t="b">
            <v>1</v>
          </cell>
          <cell r="AK1320">
            <v>1</v>
          </cell>
        </row>
        <row r="1321">
          <cell r="A1321" t="str">
            <v>150135</v>
          </cell>
          <cell r="C1321" t="str">
            <v>SEDE LIMA</v>
          </cell>
          <cell r="D1321" t="str">
            <v>LIMA</v>
          </cell>
          <cell r="E1321" t="str">
            <v>LIMA</v>
          </cell>
          <cell r="F1321" t="str">
            <v>San Martín de Porres</v>
          </cell>
          <cell r="G1321" t="str">
            <v>DISTRITAL</v>
          </cell>
          <cell r="H1321">
            <v>704999</v>
          </cell>
          <cell r="I1321" t="str">
            <v>Más de 50 mil hab.</v>
          </cell>
          <cell r="J1321" t="str">
            <v>Urbana</v>
          </cell>
          <cell r="K1321">
            <v>1</v>
          </cell>
          <cell r="L1321" t="str">
            <v>C</v>
          </cell>
          <cell r="M1321" t="str">
            <v>Costa</v>
          </cell>
          <cell r="N1321">
            <v>1</v>
          </cell>
          <cell r="O1321">
            <v>1</v>
          </cell>
          <cell r="P1321">
            <v>1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 t="str">
            <v>R.A. N° 133-2017 MDSMP</v>
          </cell>
          <cell r="W1321" t="str">
            <v>R.A. N° 165-2015-MDSMP</v>
          </cell>
          <cell r="X1321">
            <v>2</v>
          </cell>
          <cell r="Y1321">
            <v>2</v>
          </cell>
          <cell r="Z1321">
            <v>1</v>
          </cell>
          <cell r="AA1321">
            <v>0</v>
          </cell>
          <cell r="AB1321">
            <v>0</v>
          </cell>
          <cell r="AC1321">
            <v>40</v>
          </cell>
          <cell r="AD1321">
            <v>25</v>
          </cell>
          <cell r="AE1321">
            <v>50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 t="b">
            <v>1</v>
          </cell>
          <cell r="AK1321">
            <v>1</v>
          </cell>
        </row>
        <row r="1322">
          <cell r="A1322" t="str">
            <v>150136</v>
          </cell>
          <cell r="C1322" t="str">
            <v>SEDE LIMA</v>
          </cell>
          <cell r="D1322" t="str">
            <v>LIMA</v>
          </cell>
          <cell r="E1322" t="str">
            <v>LIMA</v>
          </cell>
          <cell r="F1322" t="str">
            <v>San Miguel</v>
          </cell>
          <cell r="G1322" t="str">
            <v>DISTRITAL</v>
          </cell>
          <cell r="H1322">
            <v>162589</v>
          </cell>
          <cell r="I1322" t="str">
            <v>Más de 50 mil hab.</v>
          </cell>
          <cell r="J1322" t="str">
            <v>Urbana</v>
          </cell>
          <cell r="K1322">
            <v>1</v>
          </cell>
          <cell r="L1322" t="str">
            <v>C</v>
          </cell>
          <cell r="M1322" t="str">
            <v>Costa</v>
          </cell>
          <cell r="N1322">
            <v>1</v>
          </cell>
          <cell r="O1322">
            <v>1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 t="str">
            <v>R.A. N° 158-2019-MDSM</v>
          </cell>
          <cell r="W1322" t="str">
            <v>R.A. N° 184-2019-MDSM</v>
          </cell>
          <cell r="X1322">
            <v>7</v>
          </cell>
          <cell r="Y1322">
            <v>5</v>
          </cell>
          <cell r="Z1322">
            <v>0</v>
          </cell>
          <cell r="AA1322">
            <v>0</v>
          </cell>
          <cell r="AB1322">
            <v>0</v>
          </cell>
          <cell r="AC1322">
            <v>21</v>
          </cell>
          <cell r="AD1322">
            <v>15</v>
          </cell>
          <cell r="AE1322">
            <v>0</v>
          </cell>
          <cell r="AF1322">
            <v>0</v>
          </cell>
          <cell r="AG1322">
            <v>0</v>
          </cell>
          <cell r="AH1322">
            <v>0</v>
          </cell>
          <cell r="AI1322">
            <v>0</v>
          </cell>
          <cell r="AJ1322" t="b">
            <v>1</v>
          </cell>
          <cell r="AK1322">
            <v>1</v>
          </cell>
        </row>
        <row r="1323">
          <cell r="A1323" t="str">
            <v>150137</v>
          </cell>
          <cell r="C1323" t="str">
            <v>SEDE LIMA</v>
          </cell>
          <cell r="D1323" t="str">
            <v>LIMA</v>
          </cell>
          <cell r="E1323" t="str">
            <v>LIMA</v>
          </cell>
          <cell r="F1323" t="str">
            <v>Santa Anita</v>
          </cell>
          <cell r="G1323" t="str">
            <v>DISTRITAL</v>
          </cell>
          <cell r="H1323">
            <v>213072</v>
          </cell>
          <cell r="I1323" t="str">
            <v>Más de 50 mil hab.</v>
          </cell>
          <cell r="J1323" t="str">
            <v>Urbana</v>
          </cell>
          <cell r="K1323">
            <v>1</v>
          </cell>
          <cell r="L1323" t="str">
            <v>C</v>
          </cell>
          <cell r="M1323" t="str">
            <v>Costa</v>
          </cell>
          <cell r="N1323">
            <v>1</v>
          </cell>
          <cell r="O1323">
            <v>1</v>
          </cell>
          <cell r="P1323">
            <v>1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 t="str">
            <v>R.A. N° 048-2019-MDSA</v>
          </cell>
          <cell r="W1323" t="str">
            <v>A.C. N° 01-2019-MDSA-PDC</v>
          </cell>
          <cell r="X1323">
            <v>4</v>
          </cell>
          <cell r="Y1323">
            <v>5</v>
          </cell>
          <cell r="Z1323">
            <v>5</v>
          </cell>
          <cell r="AA1323">
            <v>0</v>
          </cell>
          <cell r="AB1323">
            <v>0</v>
          </cell>
          <cell r="AC1323">
            <v>43</v>
          </cell>
          <cell r="AD1323">
            <v>30</v>
          </cell>
          <cell r="AE1323">
            <v>30</v>
          </cell>
          <cell r="AF1323">
            <v>0</v>
          </cell>
          <cell r="AG1323">
            <v>0</v>
          </cell>
          <cell r="AH1323">
            <v>0</v>
          </cell>
          <cell r="AI1323">
            <v>0</v>
          </cell>
          <cell r="AJ1323" t="b">
            <v>1</v>
          </cell>
          <cell r="AK1323">
            <v>1</v>
          </cell>
        </row>
        <row r="1324">
          <cell r="A1324" t="str">
            <v>150138</v>
          </cell>
          <cell r="C1324" t="str">
            <v>SEDE LIMA</v>
          </cell>
          <cell r="D1324" t="str">
            <v>LIMA</v>
          </cell>
          <cell r="E1324" t="str">
            <v>LIMA</v>
          </cell>
          <cell r="F1324" t="str">
            <v>Santa María del Mar</v>
          </cell>
          <cell r="G1324" t="str">
            <v>DISTRITAL</v>
          </cell>
          <cell r="H1324">
            <v>1049</v>
          </cell>
          <cell r="I1324" t="str">
            <v>Hasta 2 mil hab.</v>
          </cell>
          <cell r="J1324" t="str">
            <v>Urbana</v>
          </cell>
          <cell r="K1324">
            <v>1</v>
          </cell>
          <cell r="L1324" t="str">
            <v>C</v>
          </cell>
          <cell r="M1324" t="str">
            <v>Costa</v>
          </cell>
          <cell r="N1324">
            <v>0</v>
          </cell>
          <cell r="O1324">
            <v>0</v>
          </cell>
          <cell r="P1324">
            <v>1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 t="str">
            <v>R.A. N° 033-2019-MDSMM-ALC</v>
          </cell>
          <cell r="W1324" t="str">
            <v>R.A. N° 034-2019-MDSMMALC</v>
          </cell>
          <cell r="X1324">
            <v>0</v>
          </cell>
          <cell r="Y1324">
            <v>0</v>
          </cell>
          <cell r="Z1324">
            <v>1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7</v>
          </cell>
          <cell r="AF1324">
            <v>0</v>
          </cell>
          <cell r="AG1324">
            <v>0</v>
          </cell>
          <cell r="AH1324">
            <v>0</v>
          </cell>
          <cell r="AI1324">
            <v>0</v>
          </cell>
          <cell r="AJ1324" t="b">
            <v>1</v>
          </cell>
          <cell r="AK1324">
            <v>1</v>
          </cell>
        </row>
        <row r="1325">
          <cell r="A1325" t="str">
            <v>150139</v>
          </cell>
          <cell r="C1325" t="str">
            <v>SEDE LIMA</v>
          </cell>
          <cell r="D1325" t="str">
            <v>LIMA</v>
          </cell>
          <cell r="E1325" t="str">
            <v>LIMA</v>
          </cell>
          <cell r="F1325" t="str">
            <v>Santa Rosa</v>
          </cell>
          <cell r="G1325" t="str">
            <v>DISTRITAL</v>
          </cell>
          <cell r="H1325">
            <v>29271</v>
          </cell>
          <cell r="I1325" t="str">
            <v>Más de 20 mil y menor igual a 50 mil hab.</v>
          </cell>
          <cell r="J1325" t="str">
            <v>Urbana</v>
          </cell>
          <cell r="K1325">
            <v>1</v>
          </cell>
          <cell r="L1325" t="str">
            <v>C</v>
          </cell>
          <cell r="M1325" t="str">
            <v>Costa</v>
          </cell>
          <cell r="N1325">
            <v>0</v>
          </cell>
          <cell r="O1325">
            <v>0</v>
          </cell>
          <cell r="P1325">
            <v>1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 t="str">
            <v>R.A. N° 049-2019-AMDSR</v>
          </cell>
          <cell r="W1325" t="str">
            <v>R.A. N° 047-2019-AMDSR</v>
          </cell>
          <cell r="X1325">
            <v>0</v>
          </cell>
          <cell r="Y1325">
            <v>0</v>
          </cell>
          <cell r="Z1325">
            <v>18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90</v>
          </cell>
          <cell r="AF1325">
            <v>0</v>
          </cell>
          <cell r="AG1325">
            <v>0</v>
          </cell>
          <cell r="AH1325">
            <v>0</v>
          </cell>
          <cell r="AI1325">
            <v>0</v>
          </cell>
          <cell r="AJ1325" t="b">
            <v>1</v>
          </cell>
          <cell r="AK1325">
            <v>1</v>
          </cell>
        </row>
        <row r="1326">
          <cell r="A1326" t="str">
            <v>150140</v>
          </cell>
          <cell r="C1326" t="str">
            <v>SEDE LIMA</v>
          </cell>
          <cell r="D1326" t="str">
            <v>LIMA</v>
          </cell>
          <cell r="E1326" t="str">
            <v>LIMA</v>
          </cell>
          <cell r="F1326" t="str">
            <v>Santiago de Surco</v>
          </cell>
          <cell r="G1326" t="str">
            <v>DISTRITAL</v>
          </cell>
          <cell r="H1326">
            <v>378978</v>
          </cell>
          <cell r="I1326" t="str">
            <v>Más de 50 mil hab.</v>
          </cell>
          <cell r="J1326" t="str">
            <v>Urbana</v>
          </cell>
          <cell r="K1326">
            <v>1</v>
          </cell>
          <cell r="L1326" t="str">
            <v>C</v>
          </cell>
          <cell r="M1326" t="str">
            <v>Costa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1</v>
          </cell>
          <cell r="T1326">
            <v>0</v>
          </cell>
          <cell r="U1326" t="str">
            <v>SIN RESOLUCION</v>
          </cell>
          <cell r="V1326" t="str">
            <v>R.A. N° 332-2019-R.A.SS</v>
          </cell>
          <cell r="W1326" t="str">
            <v>R.A. N° 331-2019-R.A. N°  SS</v>
          </cell>
          <cell r="X1326">
            <v>0</v>
          </cell>
          <cell r="Y1326">
            <v>22</v>
          </cell>
          <cell r="Z1326">
            <v>1</v>
          </cell>
          <cell r="AA1326">
            <v>0</v>
          </cell>
          <cell r="AB1326">
            <v>2</v>
          </cell>
          <cell r="AC1326">
            <v>0</v>
          </cell>
          <cell r="AD1326">
            <v>84</v>
          </cell>
          <cell r="AE1326">
            <v>14</v>
          </cell>
          <cell r="AF1326">
            <v>0</v>
          </cell>
          <cell r="AG1326">
            <v>26</v>
          </cell>
          <cell r="AH1326">
            <v>13</v>
          </cell>
          <cell r="AI1326">
            <v>0</v>
          </cell>
          <cell r="AJ1326" t="b">
            <v>1</v>
          </cell>
          <cell r="AK1326">
            <v>0</v>
          </cell>
        </row>
        <row r="1327">
          <cell r="A1327" t="str">
            <v>150141</v>
          </cell>
          <cell r="C1327" t="str">
            <v>SEDE LIMA</v>
          </cell>
          <cell r="D1327" t="str">
            <v>LIMA</v>
          </cell>
          <cell r="E1327" t="str">
            <v>LIMA</v>
          </cell>
          <cell r="F1327" t="str">
            <v>Surquillo</v>
          </cell>
          <cell r="G1327" t="str">
            <v>DISTRITAL</v>
          </cell>
          <cell r="H1327">
            <v>97652</v>
          </cell>
          <cell r="I1327" t="str">
            <v>Más de 50 mil hab.</v>
          </cell>
          <cell r="J1327" t="str">
            <v>Urbana</v>
          </cell>
          <cell r="K1327">
            <v>1</v>
          </cell>
          <cell r="L1327" t="str">
            <v>C</v>
          </cell>
          <cell r="M1327" t="str">
            <v>Costa</v>
          </cell>
          <cell r="N1327">
            <v>1</v>
          </cell>
          <cell r="O1327">
            <v>1</v>
          </cell>
          <cell r="P1327">
            <v>1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 t="str">
            <v>R.A. N° 086-2015-MDS</v>
          </cell>
          <cell r="W1327" t="str">
            <v>R.A. N° 0086-2015-MDS</v>
          </cell>
          <cell r="X1327">
            <v>1</v>
          </cell>
          <cell r="Y1327">
            <v>2</v>
          </cell>
          <cell r="Z1327">
            <v>2</v>
          </cell>
          <cell r="AA1327">
            <v>0</v>
          </cell>
          <cell r="AB1327">
            <v>0</v>
          </cell>
          <cell r="AC1327">
            <v>25</v>
          </cell>
          <cell r="AD1327">
            <v>40</v>
          </cell>
          <cell r="AE1327">
            <v>40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 t="b">
            <v>1</v>
          </cell>
          <cell r="AK1327">
            <v>1</v>
          </cell>
        </row>
        <row r="1328">
          <cell r="A1328" t="str">
            <v>150142</v>
          </cell>
          <cell r="C1328" t="str">
            <v>SEDE LIMA</v>
          </cell>
          <cell r="D1328" t="str">
            <v>LIMA</v>
          </cell>
          <cell r="E1328" t="str">
            <v>LIMA</v>
          </cell>
          <cell r="F1328" t="str">
            <v>Villa El Salvador</v>
          </cell>
          <cell r="G1328" t="str">
            <v>DISTRITAL</v>
          </cell>
          <cell r="H1328">
            <v>414000</v>
          </cell>
          <cell r="I1328" t="str">
            <v>Más de 50 mil hab.</v>
          </cell>
          <cell r="J1328" t="str">
            <v>Urbana</v>
          </cell>
          <cell r="K1328">
            <v>1</v>
          </cell>
          <cell r="L1328" t="str">
            <v>C</v>
          </cell>
          <cell r="M1328" t="str">
            <v>Costa</v>
          </cell>
          <cell r="N1328">
            <v>1</v>
          </cell>
          <cell r="O1328">
            <v>1</v>
          </cell>
          <cell r="P1328">
            <v>1</v>
          </cell>
          <cell r="Q1328">
            <v>1</v>
          </cell>
          <cell r="R1328">
            <v>1</v>
          </cell>
          <cell r="S1328">
            <v>1</v>
          </cell>
          <cell r="T1328" t="str">
            <v>R.A. N° 085-2015-MDVS</v>
          </cell>
          <cell r="U1328" t="str">
            <v>R.G.M. N° 485-2015-OPC-MVES</v>
          </cell>
          <cell r="V1328" t="str">
            <v>R.A. N° 174-2016-MVES-A</v>
          </cell>
          <cell r="W1328" t="str">
            <v>R.A. N° 503-2014-ALC-MVES</v>
          </cell>
          <cell r="X1328">
            <v>4</v>
          </cell>
          <cell r="Y1328">
            <v>4</v>
          </cell>
          <cell r="Z1328">
            <v>15</v>
          </cell>
          <cell r="AA1328">
            <v>10</v>
          </cell>
          <cell r="AB1328">
            <v>4</v>
          </cell>
          <cell r="AC1328">
            <v>40</v>
          </cell>
          <cell r="AD1328">
            <v>47</v>
          </cell>
          <cell r="AE1328">
            <v>100</v>
          </cell>
          <cell r="AF1328">
            <v>100</v>
          </cell>
          <cell r="AG1328">
            <v>100</v>
          </cell>
          <cell r="AH1328">
            <v>25</v>
          </cell>
          <cell r="AI1328">
            <v>25</v>
          </cell>
          <cell r="AJ1328" t="b">
            <v>1</v>
          </cell>
          <cell r="AK1328">
            <v>1</v>
          </cell>
        </row>
        <row r="1329">
          <cell r="A1329" t="str">
            <v>150143</v>
          </cell>
          <cell r="C1329" t="str">
            <v>SEDE LIMA</v>
          </cell>
          <cell r="D1329" t="str">
            <v>LIMA</v>
          </cell>
          <cell r="E1329" t="str">
            <v>LIMA</v>
          </cell>
          <cell r="F1329" t="str">
            <v>Villa María Del Triunfo</v>
          </cell>
          <cell r="G1329" t="str">
            <v>DISTRITAL</v>
          </cell>
          <cell r="H1329">
            <v>424064</v>
          </cell>
          <cell r="I1329" t="str">
            <v>Más de 50 mil hab.</v>
          </cell>
          <cell r="J1329" t="str">
            <v>Urbana</v>
          </cell>
          <cell r="K1329">
            <v>1</v>
          </cell>
          <cell r="L1329" t="str">
            <v>C</v>
          </cell>
          <cell r="M1329" t="str">
            <v>Costa</v>
          </cell>
          <cell r="N1329">
            <v>0</v>
          </cell>
          <cell r="O1329">
            <v>1</v>
          </cell>
          <cell r="P1329">
            <v>1</v>
          </cell>
          <cell r="Q1329">
            <v>1</v>
          </cell>
          <cell r="R1329">
            <v>1</v>
          </cell>
          <cell r="S1329">
            <v>1</v>
          </cell>
          <cell r="T1329" t="str">
            <v>R.A. N° 418-2018-MDVMT</v>
          </cell>
          <cell r="U1329" t="str">
            <v>SIN RESOLUCION</v>
          </cell>
          <cell r="V1329" t="str">
            <v>R.A. N° 102-2019-MVMT</v>
          </cell>
          <cell r="W1329" t="str">
            <v>R.A. N° 178-2019-MVMT</v>
          </cell>
          <cell r="X1329">
            <v>0</v>
          </cell>
          <cell r="Y1329">
            <v>2</v>
          </cell>
          <cell r="Z1329">
            <v>10</v>
          </cell>
          <cell r="AA1329">
            <v>2</v>
          </cell>
          <cell r="AB1329">
            <v>6</v>
          </cell>
          <cell r="AC1329">
            <v>0</v>
          </cell>
          <cell r="AD1329">
            <v>30</v>
          </cell>
          <cell r="AE1329">
            <v>30</v>
          </cell>
          <cell r="AF1329">
            <v>27</v>
          </cell>
          <cell r="AG1329">
            <v>30</v>
          </cell>
          <cell r="AH1329">
            <v>5</v>
          </cell>
          <cell r="AI1329">
            <v>0</v>
          </cell>
          <cell r="AJ1329" t="b">
            <v>1</v>
          </cell>
          <cell r="AK1329">
            <v>0</v>
          </cell>
        </row>
        <row r="1330">
          <cell r="A1330" t="str">
            <v>150201</v>
          </cell>
          <cell r="C1330" t="str">
            <v>HUACHO</v>
          </cell>
          <cell r="D1330" t="str">
            <v>LIMA</v>
          </cell>
          <cell r="E1330" t="str">
            <v>BARRANCA</v>
          </cell>
          <cell r="F1330" t="str">
            <v>Barranca</v>
          </cell>
          <cell r="G1330" t="str">
            <v>PROVINCIAL</v>
          </cell>
          <cell r="H1330">
            <v>73646</v>
          </cell>
          <cell r="I1330" t="str">
            <v>Más de 50 mil hab.</v>
          </cell>
          <cell r="J1330" t="str">
            <v>Urbana</v>
          </cell>
          <cell r="K1330">
            <v>1</v>
          </cell>
          <cell r="L1330" t="str">
            <v>A</v>
          </cell>
          <cell r="M1330" t="str">
            <v>Costa</v>
          </cell>
          <cell r="N1330">
            <v>1</v>
          </cell>
          <cell r="O1330">
            <v>1</v>
          </cell>
          <cell r="P1330">
            <v>1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 t="str">
            <v>R.A. N° 548-2015-AL-JEMS-MPB</v>
          </cell>
          <cell r="W1330" t="str">
            <v>R.A. N° 547-2015-ALJEMS-MPB</v>
          </cell>
          <cell r="X1330">
            <v>20</v>
          </cell>
          <cell r="Y1330">
            <v>5</v>
          </cell>
          <cell r="Z1330">
            <v>1</v>
          </cell>
          <cell r="AA1330">
            <v>0</v>
          </cell>
          <cell r="AB1330">
            <v>0</v>
          </cell>
          <cell r="AC1330">
            <v>37</v>
          </cell>
          <cell r="AD1330">
            <v>50</v>
          </cell>
          <cell r="AE1330">
            <v>50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 t="b">
            <v>1</v>
          </cell>
          <cell r="AK1330">
            <v>1</v>
          </cell>
        </row>
        <row r="1331">
          <cell r="A1331" t="str">
            <v>150202</v>
          </cell>
          <cell r="B1331" t="str">
            <v>para odei</v>
          </cell>
          <cell r="C1331" t="str">
            <v>HUACHO</v>
          </cell>
          <cell r="D1331" t="str">
            <v>LIMA</v>
          </cell>
          <cell r="E1331" t="str">
            <v>BARRANCA</v>
          </cell>
          <cell r="F1331" t="str">
            <v>Paramonga</v>
          </cell>
          <cell r="G1331" t="str">
            <v>DISTRITAL</v>
          </cell>
          <cell r="H1331">
            <v>23599</v>
          </cell>
          <cell r="I1331" t="str">
            <v>Más de 20 mil y menor igual a 50 mil hab.</v>
          </cell>
          <cell r="J1331" t="str">
            <v>Urbana</v>
          </cell>
          <cell r="K1331">
            <v>1</v>
          </cell>
          <cell r="L1331" t="str">
            <v>D</v>
          </cell>
          <cell r="M1331" t="str">
            <v>Costa</v>
          </cell>
          <cell r="N1331">
            <v>1</v>
          </cell>
          <cell r="O1331">
            <v>1</v>
          </cell>
          <cell r="P1331">
            <v>1</v>
          </cell>
          <cell r="Q1331">
            <v>0</v>
          </cell>
          <cell r="R1331">
            <v>1</v>
          </cell>
          <cell r="S1331">
            <v>1</v>
          </cell>
          <cell r="T1331">
            <v>0</v>
          </cell>
          <cell r="U1331" t="str">
            <v>NO TIENE</v>
          </cell>
          <cell r="V1331" t="str">
            <v>R.A. N° 144-2015-AL-MDP</v>
          </cell>
          <cell r="W1331" t="str">
            <v>R.A. N° 145-2015-ALMDP</v>
          </cell>
          <cell r="X1331">
            <v>1</v>
          </cell>
          <cell r="Y1331">
            <v>4</v>
          </cell>
          <cell r="Z1331">
            <v>1</v>
          </cell>
          <cell r="AA1331">
            <v>0</v>
          </cell>
          <cell r="AB1331">
            <v>6</v>
          </cell>
          <cell r="AC1331">
            <v>50</v>
          </cell>
          <cell r="AD1331">
            <v>41</v>
          </cell>
          <cell r="AE1331">
            <v>15</v>
          </cell>
          <cell r="AF1331">
            <v>0</v>
          </cell>
          <cell r="AG1331">
            <v>20</v>
          </cell>
          <cell r="AH1331">
            <v>3</v>
          </cell>
          <cell r="AI1331">
            <v>3.3333333333333335</v>
          </cell>
          <cell r="AJ1331" t="b">
            <v>1</v>
          </cell>
          <cell r="AK1331">
            <v>1</v>
          </cell>
          <cell r="AM1331">
            <v>1</v>
          </cell>
        </row>
        <row r="1332">
          <cell r="A1332" t="str">
            <v>150203</v>
          </cell>
          <cell r="B1332" t="str">
            <v>para odei</v>
          </cell>
          <cell r="C1332" t="str">
            <v>HUACHO</v>
          </cell>
          <cell r="D1332" t="str">
            <v>LIMA</v>
          </cell>
          <cell r="E1332" t="str">
            <v>BARRANCA</v>
          </cell>
          <cell r="F1332" t="str">
            <v>Pativilca</v>
          </cell>
          <cell r="G1332" t="str">
            <v>DISTRITAL</v>
          </cell>
          <cell r="H1332">
            <v>18748</v>
          </cell>
          <cell r="I1332" t="str">
            <v>Más de 5 mil y menor igual a 20 mil hab.</v>
          </cell>
          <cell r="J1332" t="str">
            <v>Urbana</v>
          </cell>
          <cell r="K1332">
            <v>0</v>
          </cell>
          <cell r="L1332" t="str">
            <v>E</v>
          </cell>
          <cell r="M1332" t="str">
            <v>Costa</v>
          </cell>
          <cell r="N1332">
            <v>0</v>
          </cell>
          <cell r="O1332">
            <v>0</v>
          </cell>
          <cell r="P1332">
            <v>1</v>
          </cell>
          <cell r="Q1332">
            <v>1</v>
          </cell>
          <cell r="R1332">
            <v>1</v>
          </cell>
          <cell r="S1332">
            <v>1</v>
          </cell>
          <cell r="T1332" t="str">
            <v>R.A. N° 210-2016-MDP/AL</v>
          </cell>
          <cell r="U1332" t="str">
            <v>R.J. N° 002-2019</v>
          </cell>
          <cell r="V1332" t="str">
            <v>R.A. N° 065-2019- AL-MDP</v>
          </cell>
          <cell r="W1332" t="str">
            <v>R.A. N° 0045-2019-AL-MDP</v>
          </cell>
          <cell r="X1332">
            <v>0</v>
          </cell>
          <cell r="Y1332">
            <v>0</v>
          </cell>
          <cell r="Z1332">
            <v>3</v>
          </cell>
          <cell r="AA1332">
            <v>3</v>
          </cell>
          <cell r="AB1332">
            <v>1</v>
          </cell>
          <cell r="AC1332">
            <v>0</v>
          </cell>
          <cell r="AD1332">
            <v>0</v>
          </cell>
          <cell r="AE1332">
            <v>30</v>
          </cell>
          <cell r="AF1332">
            <v>30</v>
          </cell>
          <cell r="AG1332">
            <v>23</v>
          </cell>
          <cell r="AH1332">
            <v>23</v>
          </cell>
          <cell r="AI1332">
            <v>23</v>
          </cell>
          <cell r="AJ1332" t="b">
            <v>1</v>
          </cell>
          <cell r="AK1332">
            <v>1</v>
          </cell>
          <cell r="AM1332">
            <v>1</v>
          </cell>
        </row>
        <row r="1333">
          <cell r="A1333" t="str">
            <v>150204</v>
          </cell>
          <cell r="C1333" t="str">
            <v>HUACHO</v>
          </cell>
          <cell r="D1333" t="str">
            <v>LIMA</v>
          </cell>
          <cell r="E1333" t="str">
            <v>BARRANCA</v>
          </cell>
          <cell r="F1333" t="str">
            <v>Supe</v>
          </cell>
          <cell r="G1333" t="str">
            <v>DISTRITAL</v>
          </cell>
          <cell r="H1333">
            <v>25692</v>
          </cell>
          <cell r="I1333" t="str">
            <v>Más de 20 mil y menor igual a 50 mil hab.</v>
          </cell>
          <cell r="J1333" t="str">
            <v>Urbana</v>
          </cell>
          <cell r="K1333">
            <v>1</v>
          </cell>
          <cell r="L1333" t="str">
            <v>D</v>
          </cell>
          <cell r="M1333" t="str">
            <v>Costa</v>
          </cell>
          <cell r="N1333">
            <v>0</v>
          </cell>
          <cell r="O1333">
            <v>1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 t="str">
            <v>R.A. N° 039-2019-ALCMDS</v>
          </cell>
          <cell r="W1333" t="str">
            <v>R.A. N° 037-2019-ALMDS</v>
          </cell>
          <cell r="X1333">
            <v>0</v>
          </cell>
          <cell r="Y1333">
            <v>2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12</v>
          </cell>
          <cell r="AE1333">
            <v>0</v>
          </cell>
          <cell r="AF1333">
            <v>0</v>
          </cell>
          <cell r="AG1333">
            <v>0</v>
          </cell>
          <cell r="AH1333">
            <v>0</v>
          </cell>
          <cell r="AI1333">
            <v>0</v>
          </cell>
          <cell r="AJ1333" t="b">
            <v>1</v>
          </cell>
          <cell r="AK1333">
            <v>1</v>
          </cell>
        </row>
        <row r="1334">
          <cell r="A1334" t="str">
            <v>150205</v>
          </cell>
          <cell r="C1334" t="str">
            <v>HUACHO</v>
          </cell>
          <cell r="D1334" t="str">
            <v>LIMA</v>
          </cell>
          <cell r="E1334" t="str">
            <v>BARRANCA</v>
          </cell>
          <cell r="F1334" t="str">
            <v>Supe Puerto</v>
          </cell>
          <cell r="G1334" t="str">
            <v>DISTRITAL</v>
          </cell>
          <cell r="H1334">
            <v>13702</v>
          </cell>
          <cell r="I1334" t="str">
            <v>Más de 5 mil y menor igual a 20 mil hab.</v>
          </cell>
          <cell r="J1334" t="str">
            <v>Urbana</v>
          </cell>
          <cell r="K1334">
            <v>1</v>
          </cell>
          <cell r="L1334" t="str">
            <v>D</v>
          </cell>
          <cell r="M1334" t="str">
            <v>Costa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 t="str">
            <v>R.A. N° 069-2017-MDSPA</v>
          </cell>
          <cell r="W1334" t="str">
            <v>R.A. N° 065-2017-MDSPA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>
            <v>0</v>
          </cell>
          <cell r="AG1334">
            <v>0</v>
          </cell>
          <cell r="AH1334">
            <v>0</v>
          </cell>
          <cell r="AI1334">
            <v>0</v>
          </cell>
          <cell r="AJ1334" t="b">
            <v>1</v>
          </cell>
          <cell r="AK1334">
            <v>1</v>
          </cell>
        </row>
        <row r="1335">
          <cell r="A1335" t="str">
            <v>150301</v>
          </cell>
          <cell r="B1335" t="str">
            <v>para odei</v>
          </cell>
          <cell r="C1335" t="str">
            <v>HUACHO</v>
          </cell>
          <cell r="D1335" t="str">
            <v>LIMA</v>
          </cell>
          <cell r="E1335" t="str">
            <v>CAJATAMBO</v>
          </cell>
          <cell r="F1335" t="str">
            <v>Cajatambo</v>
          </cell>
          <cell r="G1335" t="str">
            <v>PROVINCIAL</v>
          </cell>
          <cell r="H1335">
            <v>2221</v>
          </cell>
          <cell r="I1335" t="str">
            <v>Más de 2 mil y menor igual a 5 mil hab.</v>
          </cell>
          <cell r="J1335" t="str">
            <v>Rural</v>
          </cell>
          <cell r="K1335">
            <v>0</v>
          </cell>
          <cell r="L1335" t="str">
            <v>B</v>
          </cell>
          <cell r="M1335" t="str">
            <v>Sierra</v>
          </cell>
          <cell r="N1335">
            <v>0</v>
          </cell>
          <cell r="O1335">
            <v>1</v>
          </cell>
          <cell r="P1335">
            <v>1</v>
          </cell>
          <cell r="Q1335">
            <v>1</v>
          </cell>
          <cell r="R1335">
            <v>1</v>
          </cell>
          <cell r="S1335">
            <v>1</v>
          </cell>
          <cell r="T1335" t="str">
            <v>R.A. N° 110-2017-ALC/MPC</v>
          </cell>
          <cell r="U1335" t="str">
            <v>R.A. N° 110-2017-ALC/MPC</v>
          </cell>
          <cell r="V1335" t="str">
            <v>R.A. N° 301-2015-MPC-ALC</v>
          </cell>
          <cell r="W1335" t="str">
            <v>R.A. N° 0319-2017 -MPCALC</v>
          </cell>
          <cell r="X1335">
            <v>0</v>
          </cell>
          <cell r="Y1335">
            <v>1</v>
          </cell>
          <cell r="Z1335">
            <v>1</v>
          </cell>
          <cell r="AA1335">
            <v>1</v>
          </cell>
          <cell r="AB1335">
            <v>1</v>
          </cell>
          <cell r="AC1335">
            <v>0</v>
          </cell>
          <cell r="AD1335">
            <v>7</v>
          </cell>
          <cell r="AE1335">
            <v>14</v>
          </cell>
          <cell r="AF1335">
            <v>16</v>
          </cell>
          <cell r="AG1335">
            <v>16</v>
          </cell>
          <cell r="AH1335">
            <v>16</v>
          </cell>
          <cell r="AI1335">
            <v>16</v>
          </cell>
          <cell r="AJ1335" t="b">
            <v>1</v>
          </cell>
          <cell r="AK1335">
            <v>1</v>
          </cell>
          <cell r="AM1335">
            <v>1</v>
          </cell>
        </row>
        <row r="1336">
          <cell r="A1336" t="str">
            <v>150302</v>
          </cell>
          <cell r="C1336" t="str">
            <v>HUACHO</v>
          </cell>
          <cell r="D1336" t="str">
            <v>LIMA</v>
          </cell>
          <cell r="E1336" t="str">
            <v>CAJATAMBO</v>
          </cell>
          <cell r="F1336" t="str">
            <v>Copa</v>
          </cell>
          <cell r="G1336" t="str">
            <v>DISTRITAL</v>
          </cell>
          <cell r="H1336">
            <v>924</v>
          </cell>
          <cell r="I1336" t="str">
            <v>Hasta 2 mil hab.</v>
          </cell>
          <cell r="J1336" t="str">
            <v>Rural</v>
          </cell>
          <cell r="K1336">
            <v>0</v>
          </cell>
          <cell r="L1336" t="str">
            <v>E</v>
          </cell>
          <cell r="M1336" t="str">
            <v>Sierra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>
            <v>0</v>
          </cell>
          <cell r="AG1336">
            <v>0</v>
          </cell>
          <cell r="AH1336">
            <v>0</v>
          </cell>
          <cell r="AI1336">
            <v>0</v>
          </cell>
          <cell r="AJ1336" t="b">
            <v>1</v>
          </cell>
          <cell r="AK1336">
            <v>1</v>
          </cell>
        </row>
        <row r="1337">
          <cell r="A1337" t="str">
            <v>150303</v>
          </cell>
          <cell r="C1337" t="str">
            <v>HUACHO</v>
          </cell>
          <cell r="D1337" t="str">
            <v>LIMA</v>
          </cell>
          <cell r="E1337" t="str">
            <v>CAJATAMBO</v>
          </cell>
          <cell r="F1337" t="str">
            <v>Gorgor</v>
          </cell>
          <cell r="G1337" t="str">
            <v>DISTRITAL</v>
          </cell>
          <cell r="H1337">
            <v>1826</v>
          </cell>
          <cell r="I1337" t="str">
            <v>Hasta 2 mil hab.</v>
          </cell>
          <cell r="J1337" t="str">
            <v>Rural</v>
          </cell>
          <cell r="K1337">
            <v>0</v>
          </cell>
          <cell r="L1337" t="str">
            <v>G</v>
          </cell>
          <cell r="M1337" t="str">
            <v>Sierra</v>
          </cell>
          <cell r="N1337">
            <v>0</v>
          </cell>
          <cell r="O1337">
            <v>1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2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20</v>
          </cell>
          <cell r="AE1337">
            <v>0</v>
          </cell>
          <cell r="AF1337">
            <v>0</v>
          </cell>
          <cell r="AG1337">
            <v>0</v>
          </cell>
          <cell r="AH1337">
            <v>0</v>
          </cell>
          <cell r="AI1337">
            <v>0</v>
          </cell>
          <cell r="AJ1337" t="b">
            <v>1</v>
          </cell>
          <cell r="AK1337">
            <v>1</v>
          </cell>
        </row>
        <row r="1338">
          <cell r="A1338" t="str">
            <v>150304</v>
          </cell>
          <cell r="C1338" t="str">
            <v>HUACHO</v>
          </cell>
          <cell r="D1338" t="str">
            <v>LIMA</v>
          </cell>
          <cell r="E1338" t="str">
            <v>CAJATAMBO</v>
          </cell>
          <cell r="F1338" t="str">
            <v>Huancapón</v>
          </cell>
          <cell r="G1338" t="str">
            <v>DISTRITAL</v>
          </cell>
          <cell r="H1338">
            <v>1052</v>
          </cell>
          <cell r="I1338" t="str">
            <v>Hasta 2 mil hab.</v>
          </cell>
          <cell r="J1338" t="str">
            <v>Rural</v>
          </cell>
          <cell r="K1338">
            <v>0</v>
          </cell>
          <cell r="L1338" t="str">
            <v>F</v>
          </cell>
          <cell r="M1338" t="str">
            <v>Sierra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 t="str">
            <v>R.A. N° 024-2019-MDH</v>
          </cell>
          <cell r="W1338" t="str">
            <v>R.A. N° 026-2019 - MDH.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 t="b">
            <v>1</v>
          </cell>
          <cell r="AK1338">
            <v>1</v>
          </cell>
        </row>
        <row r="1339">
          <cell r="A1339" t="str">
            <v>150305</v>
          </cell>
          <cell r="C1339" t="str">
            <v>HUACHO</v>
          </cell>
          <cell r="D1339" t="str">
            <v>LIMA</v>
          </cell>
          <cell r="E1339" t="str">
            <v>CAJATAMBO</v>
          </cell>
          <cell r="F1339" t="str">
            <v>Manas</v>
          </cell>
          <cell r="G1339" t="str">
            <v>DISTRITAL</v>
          </cell>
          <cell r="H1339">
            <v>1046</v>
          </cell>
          <cell r="I1339" t="str">
            <v>Hasta 2 mil hab.</v>
          </cell>
          <cell r="J1339" t="str">
            <v>Rural</v>
          </cell>
          <cell r="K1339">
            <v>0</v>
          </cell>
          <cell r="L1339" t="str">
            <v>F</v>
          </cell>
          <cell r="M1339" t="str">
            <v>Sierra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 t="str">
            <v>R.A. N° 027-2015-MDM-ALC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0</v>
          </cell>
          <cell r="AJ1339" t="b">
            <v>1</v>
          </cell>
          <cell r="AK1339">
            <v>1</v>
          </cell>
        </row>
        <row r="1340">
          <cell r="A1340" t="str">
            <v>150401</v>
          </cell>
          <cell r="C1340" t="str">
            <v>HUACHO</v>
          </cell>
          <cell r="D1340" t="str">
            <v>LIMA</v>
          </cell>
          <cell r="E1340" t="str">
            <v>CANTA</v>
          </cell>
          <cell r="F1340" t="str">
            <v>Canta</v>
          </cell>
          <cell r="G1340" t="str">
            <v>PROVINCIAL</v>
          </cell>
          <cell r="H1340">
            <v>2517</v>
          </cell>
          <cell r="I1340" t="str">
            <v>Más de 2 mil y menor igual a 5 mil hab.</v>
          </cell>
          <cell r="J1340" t="str">
            <v>Urbana</v>
          </cell>
          <cell r="K1340">
            <v>0</v>
          </cell>
          <cell r="L1340" t="str">
            <v>B</v>
          </cell>
          <cell r="M1340" t="str">
            <v>Sierra</v>
          </cell>
          <cell r="N1340">
            <v>0</v>
          </cell>
          <cell r="O1340">
            <v>1</v>
          </cell>
          <cell r="P1340">
            <v>1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 t="str">
            <v>R.A. N° 019-2015-A-MPC</v>
          </cell>
          <cell r="X1340">
            <v>0</v>
          </cell>
          <cell r="Y1340">
            <v>1</v>
          </cell>
          <cell r="Z1340">
            <v>1</v>
          </cell>
          <cell r="AA1340">
            <v>0</v>
          </cell>
          <cell r="AB1340">
            <v>0</v>
          </cell>
          <cell r="AC1340">
            <v>0</v>
          </cell>
          <cell r="AD1340">
            <v>8</v>
          </cell>
          <cell r="AE1340">
            <v>12</v>
          </cell>
          <cell r="AF1340">
            <v>0</v>
          </cell>
          <cell r="AG1340">
            <v>0</v>
          </cell>
          <cell r="AH1340">
            <v>0</v>
          </cell>
          <cell r="AI1340">
            <v>0</v>
          </cell>
          <cell r="AJ1340" t="b">
            <v>1</v>
          </cell>
          <cell r="AK1340">
            <v>1</v>
          </cell>
        </row>
        <row r="1341">
          <cell r="A1341" t="str">
            <v>150402</v>
          </cell>
          <cell r="C1341" t="str">
            <v>HUACHO</v>
          </cell>
          <cell r="D1341" t="str">
            <v>LIMA</v>
          </cell>
          <cell r="E1341" t="str">
            <v>CANTA</v>
          </cell>
          <cell r="F1341" t="str">
            <v>Arahuay</v>
          </cell>
          <cell r="G1341" t="str">
            <v>DISTRITAL</v>
          </cell>
          <cell r="H1341">
            <v>644</v>
          </cell>
          <cell r="I1341" t="str">
            <v>Hasta 2 mil hab.</v>
          </cell>
          <cell r="J1341" t="str">
            <v>Rural</v>
          </cell>
          <cell r="K1341">
            <v>0</v>
          </cell>
          <cell r="L1341" t="str">
            <v>F</v>
          </cell>
          <cell r="M1341" t="str">
            <v>Sierra</v>
          </cell>
          <cell r="N1341">
            <v>0</v>
          </cell>
          <cell r="O1341">
            <v>1</v>
          </cell>
          <cell r="P1341">
            <v>1</v>
          </cell>
          <cell r="Q1341">
            <v>0</v>
          </cell>
          <cell r="R1341">
            <v>1</v>
          </cell>
          <cell r="S1341">
            <v>1</v>
          </cell>
          <cell r="T1341">
            <v>0</v>
          </cell>
          <cell r="U1341" t="str">
            <v>R.A. N° 014-2017-MDA</v>
          </cell>
          <cell r="V1341" t="str">
            <v>R.A. N° 024-2018-MDA</v>
          </cell>
          <cell r="W1341" t="str">
            <v>O.M. Nº 024-2018-MDA</v>
          </cell>
          <cell r="X1341">
            <v>0</v>
          </cell>
          <cell r="Y1341">
            <v>1</v>
          </cell>
          <cell r="Z1341">
            <v>3</v>
          </cell>
          <cell r="AA1341">
            <v>0</v>
          </cell>
          <cell r="AB1341">
            <v>20</v>
          </cell>
          <cell r="AC1341">
            <v>0</v>
          </cell>
          <cell r="AD1341">
            <v>5</v>
          </cell>
          <cell r="AE1341">
            <v>12</v>
          </cell>
          <cell r="AF1341">
            <v>0</v>
          </cell>
          <cell r="AG1341">
            <v>21</v>
          </cell>
          <cell r="AH1341">
            <v>1</v>
          </cell>
          <cell r="AI1341">
            <v>1.05</v>
          </cell>
          <cell r="AJ1341" t="b">
            <v>1</v>
          </cell>
          <cell r="AK1341">
            <v>1</v>
          </cell>
        </row>
        <row r="1342">
          <cell r="A1342" t="str">
            <v>150403</v>
          </cell>
          <cell r="C1342" t="str">
            <v>HUACHO</v>
          </cell>
          <cell r="D1342" t="str">
            <v>LIMA</v>
          </cell>
          <cell r="E1342" t="str">
            <v>CANTA</v>
          </cell>
          <cell r="F1342" t="str">
            <v>Huamantanga</v>
          </cell>
          <cell r="G1342" t="str">
            <v>DISTRITAL</v>
          </cell>
          <cell r="H1342">
            <v>752</v>
          </cell>
          <cell r="I1342" t="str">
            <v>Hasta 2 mil hab.</v>
          </cell>
          <cell r="J1342" t="str">
            <v>Rural</v>
          </cell>
          <cell r="K1342">
            <v>0</v>
          </cell>
          <cell r="L1342" t="str">
            <v>E</v>
          </cell>
          <cell r="M1342" t="str">
            <v>Sierra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 t="str">
            <v>R.A. N° 045-2016-MDH</v>
          </cell>
          <cell r="W1342" t="str">
            <v>R.A. N° 046-2016-MDH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0</v>
          </cell>
          <cell r="AJ1342" t="b">
            <v>1</v>
          </cell>
          <cell r="AK1342">
            <v>1</v>
          </cell>
        </row>
        <row r="1343">
          <cell r="A1343" t="str">
            <v>150404</v>
          </cell>
          <cell r="C1343" t="str">
            <v>HUACHO</v>
          </cell>
          <cell r="D1343" t="str">
            <v>LIMA</v>
          </cell>
          <cell r="E1343" t="str">
            <v>CANTA</v>
          </cell>
          <cell r="F1343" t="str">
            <v>Huaros</v>
          </cell>
          <cell r="G1343" t="str">
            <v>DISTRITAL</v>
          </cell>
          <cell r="H1343">
            <v>837</v>
          </cell>
          <cell r="I1343" t="str">
            <v>Hasta 2 mil hab.</v>
          </cell>
          <cell r="J1343" t="str">
            <v>Rural</v>
          </cell>
          <cell r="K1343">
            <v>0</v>
          </cell>
          <cell r="L1343" t="str">
            <v>E</v>
          </cell>
          <cell r="M1343" t="str">
            <v>Sierra</v>
          </cell>
          <cell r="N1343">
            <v>1</v>
          </cell>
          <cell r="O1343">
            <v>1</v>
          </cell>
          <cell r="P1343">
            <v>1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 t="str">
            <v>R.A. N° 02A-2019-MDH-A</v>
          </cell>
          <cell r="W1343" t="str">
            <v>R.A. N° 002-2019-ALCMDH</v>
          </cell>
          <cell r="X1343">
            <v>1</v>
          </cell>
          <cell r="Y1343">
            <v>1</v>
          </cell>
          <cell r="Z1343">
            <v>4</v>
          </cell>
          <cell r="AA1343">
            <v>0</v>
          </cell>
          <cell r="AB1343">
            <v>0</v>
          </cell>
          <cell r="AC1343">
            <v>4</v>
          </cell>
          <cell r="AD1343">
            <v>12</v>
          </cell>
          <cell r="AE1343">
            <v>12</v>
          </cell>
          <cell r="AF1343">
            <v>0</v>
          </cell>
          <cell r="AG1343">
            <v>0</v>
          </cell>
          <cell r="AH1343">
            <v>0</v>
          </cell>
          <cell r="AI1343">
            <v>0</v>
          </cell>
          <cell r="AJ1343" t="b">
            <v>1</v>
          </cell>
          <cell r="AK1343">
            <v>1</v>
          </cell>
        </row>
        <row r="1344">
          <cell r="A1344" t="str">
            <v>150405</v>
          </cell>
          <cell r="C1344" t="str">
            <v>HUACHO</v>
          </cell>
          <cell r="D1344" t="str">
            <v>LIMA</v>
          </cell>
          <cell r="E1344" t="str">
            <v>CANTA</v>
          </cell>
          <cell r="F1344" t="str">
            <v>Lachaqui</v>
          </cell>
          <cell r="G1344" t="str">
            <v>DISTRITAL</v>
          </cell>
          <cell r="H1344">
            <v>952</v>
          </cell>
          <cell r="I1344" t="str">
            <v>Hasta 2 mil hab.</v>
          </cell>
          <cell r="J1344" t="str">
            <v>Rural</v>
          </cell>
          <cell r="K1344">
            <v>0</v>
          </cell>
          <cell r="L1344" t="str">
            <v>E</v>
          </cell>
          <cell r="M1344" t="str">
            <v>Sierra</v>
          </cell>
          <cell r="N1344">
            <v>1</v>
          </cell>
          <cell r="O1344">
            <v>1</v>
          </cell>
          <cell r="P1344">
            <v>1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 t="str">
            <v>R.A. N° 020–2019- MD-L</v>
          </cell>
          <cell r="W1344" t="str">
            <v>R.A. N° 021–2019- MD-L</v>
          </cell>
          <cell r="X1344">
            <v>1</v>
          </cell>
          <cell r="Y1344">
            <v>2</v>
          </cell>
          <cell r="Z1344">
            <v>1</v>
          </cell>
          <cell r="AA1344">
            <v>0</v>
          </cell>
          <cell r="AB1344">
            <v>0</v>
          </cell>
          <cell r="AC1344">
            <v>5</v>
          </cell>
          <cell r="AD1344">
            <v>12</v>
          </cell>
          <cell r="AE1344">
            <v>8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J1344" t="b">
            <v>1</v>
          </cell>
          <cell r="AK1344">
            <v>1</v>
          </cell>
        </row>
        <row r="1345">
          <cell r="A1345" t="str">
            <v>150406</v>
          </cell>
          <cell r="C1345" t="str">
            <v>HUACHO</v>
          </cell>
          <cell r="D1345" t="str">
            <v>LIMA</v>
          </cell>
          <cell r="E1345" t="str">
            <v>CANTA</v>
          </cell>
          <cell r="F1345" t="str">
            <v>San Buenaventura</v>
          </cell>
          <cell r="G1345" t="str">
            <v>DISTRITAL</v>
          </cell>
          <cell r="H1345">
            <v>608</v>
          </cell>
          <cell r="I1345" t="str">
            <v>Hasta 2 mil hab.</v>
          </cell>
          <cell r="J1345" t="str">
            <v>Rural</v>
          </cell>
          <cell r="K1345">
            <v>0</v>
          </cell>
          <cell r="L1345" t="str">
            <v>E</v>
          </cell>
          <cell r="M1345" t="str">
            <v>Sierra</v>
          </cell>
          <cell r="N1345">
            <v>0</v>
          </cell>
          <cell r="O1345">
            <v>0</v>
          </cell>
          <cell r="P1345">
            <v>1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 t="str">
            <v>R.A. N° 030-2015-MDSB</v>
          </cell>
          <cell r="X1345">
            <v>0</v>
          </cell>
          <cell r="Y1345">
            <v>0</v>
          </cell>
          <cell r="Z1345">
            <v>2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7</v>
          </cell>
          <cell r="AF1345">
            <v>0</v>
          </cell>
          <cell r="AG1345">
            <v>0</v>
          </cell>
          <cell r="AH1345">
            <v>0</v>
          </cell>
          <cell r="AI1345">
            <v>0</v>
          </cell>
          <cell r="AJ1345" t="b">
            <v>1</v>
          </cell>
          <cell r="AK1345">
            <v>1</v>
          </cell>
        </row>
        <row r="1346">
          <cell r="A1346" t="str">
            <v>150407</v>
          </cell>
          <cell r="C1346" t="str">
            <v>HUACHO</v>
          </cell>
          <cell r="D1346" t="str">
            <v>LIMA</v>
          </cell>
          <cell r="E1346" t="str">
            <v>CANTA</v>
          </cell>
          <cell r="F1346" t="str">
            <v>Santa Rosa de Quives</v>
          </cell>
          <cell r="G1346" t="str">
            <v>DISTRITAL</v>
          </cell>
          <cell r="H1346">
            <v>6298</v>
          </cell>
          <cell r="I1346" t="str">
            <v>Más de 5 mil y menor igual a 20 mil hab.</v>
          </cell>
          <cell r="J1346" t="str">
            <v>Rural</v>
          </cell>
          <cell r="K1346">
            <v>0</v>
          </cell>
          <cell r="L1346" t="str">
            <v>F</v>
          </cell>
          <cell r="M1346" t="str">
            <v>Costa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 t="str">
            <v>R.A. N° 043-2018-MDSRQ-A</v>
          </cell>
          <cell r="W1346" t="str">
            <v>R.A. N° 020-2015-MDSRQ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 t="b">
            <v>1</v>
          </cell>
          <cell r="AK1346">
            <v>1</v>
          </cell>
        </row>
        <row r="1347">
          <cell r="A1347" t="str">
            <v>150501</v>
          </cell>
          <cell r="C1347" t="str">
            <v>HUACHO</v>
          </cell>
          <cell r="D1347" t="str">
            <v>LIMA</v>
          </cell>
          <cell r="E1347" t="str">
            <v>CAÑETE</v>
          </cell>
          <cell r="F1347" t="str">
            <v>San Vicente de Cañete</v>
          </cell>
          <cell r="G1347" t="str">
            <v>PROVINCIAL</v>
          </cell>
          <cell r="H1347">
            <v>59602</v>
          </cell>
          <cell r="I1347" t="str">
            <v>Más de 50 mil hab.</v>
          </cell>
          <cell r="J1347" t="str">
            <v>Urbana</v>
          </cell>
          <cell r="K1347">
            <v>1</v>
          </cell>
          <cell r="L1347" t="str">
            <v>A</v>
          </cell>
          <cell r="M1347" t="str">
            <v>Costa</v>
          </cell>
          <cell r="N1347">
            <v>0</v>
          </cell>
          <cell r="O1347">
            <v>1</v>
          </cell>
          <cell r="P1347">
            <v>1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 t="str">
            <v>R.A. N° 052-2019-AL-MPC</v>
          </cell>
          <cell r="W1347" t="str">
            <v>R.A. N° 0042-2015-AL/MDCH</v>
          </cell>
          <cell r="X1347">
            <v>0</v>
          </cell>
          <cell r="Y1347">
            <v>1</v>
          </cell>
          <cell r="Z1347">
            <v>1</v>
          </cell>
          <cell r="AA1347">
            <v>0</v>
          </cell>
          <cell r="AB1347">
            <v>0</v>
          </cell>
          <cell r="AC1347">
            <v>0</v>
          </cell>
          <cell r="AD1347">
            <v>10</v>
          </cell>
          <cell r="AE1347">
            <v>12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 t="b">
            <v>1</v>
          </cell>
          <cell r="AK1347">
            <v>1</v>
          </cell>
        </row>
        <row r="1348">
          <cell r="A1348" t="str">
            <v>150502</v>
          </cell>
          <cell r="C1348" t="str">
            <v>HUACHO</v>
          </cell>
          <cell r="D1348" t="str">
            <v>LIMA</v>
          </cell>
          <cell r="E1348" t="str">
            <v>CAÑETE</v>
          </cell>
          <cell r="F1348" t="str">
            <v>Asia</v>
          </cell>
          <cell r="G1348" t="str">
            <v>DISTRITAL</v>
          </cell>
          <cell r="H1348">
            <v>10225</v>
          </cell>
          <cell r="I1348" t="str">
            <v>Más de 5 mil y menor igual a 20 mil hab.</v>
          </cell>
          <cell r="J1348" t="str">
            <v>Rural</v>
          </cell>
          <cell r="K1348">
            <v>0</v>
          </cell>
          <cell r="L1348" t="str">
            <v>E</v>
          </cell>
          <cell r="M1348" t="str">
            <v>Costa</v>
          </cell>
          <cell r="N1348">
            <v>0</v>
          </cell>
          <cell r="O1348">
            <v>1</v>
          </cell>
          <cell r="P1348">
            <v>1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 t="str">
            <v>R.A. N° 044-2019-MDA-A</v>
          </cell>
          <cell r="W1348" t="str">
            <v>R.A. N° 043-2019-AMDA</v>
          </cell>
          <cell r="X1348">
            <v>0</v>
          </cell>
          <cell r="Y1348">
            <v>1</v>
          </cell>
          <cell r="Z1348">
            <v>1</v>
          </cell>
          <cell r="AA1348">
            <v>0</v>
          </cell>
          <cell r="AB1348">
            <v>0</v>
          </cell>
          <cell r="AC1348">
            <v>0</v>
          </cell>
          <cell r="AD1348">
            <v>5</v>
          </cell>
          <cell r="AE1348">
            <v>5</v>
          </cell>
          <cell r="AF1348">
            <v>0</v>
          </cell>
          <cell r="AG1348">
            <v>0</v>
          </cell>
          <cell r="AH1348">
            <v>0</v>
          </cell>
          <cell r="AI1348">
            <v>0</v>
          </cell>
          <cell r="AJ1348" t="b">
            <v>1</v>
          </cell>
          <cell r="AK1348">
            <v>1</v>
          </cell>
        </row>
        <row r="1349">
          <cell r="A1349" t="str">
            <v>150503</v>
          </cell>
          <cell r="C1349" t="str">
            <v>HUACHO</v>
          </cell>
          <cell r="D1349" t="str">
            <v>LIMA</v>
          </cell>
          <cell r="E1349" t="str">
            <v>CAÑETE</v>
          </cell>
          <cell r="F1349" t="str">
            <v>Calango</v>
          </cell>
          <cell r="G1349" t="str">
            <v>DISTRITAL</v>
          </cell>
          <cell r="H1349">
            <v>2501</v>
          </cell>
          <cell r="I1349" t="str">
            <v>Más de 2 mil y menor igual a 5 mil hab.</v>
          </cell>
          <cell r="J1349" t="str">
            <v>Rural</v>
          </cell>
          <cell r="K1349">
            <v>0</v>
          </cell>
          <cell r="L1349" t="str">
            <v>F</v>
          </cell>
          <cell r="M1349" t="str">
            <v>Costa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 t="str">
            <v>R.A. N° 079-2019-MDC</v>
          </cell>
          <cell r="W1349" t="str">
            <v>R.A. N° 071-2019-MDC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>
            <v>0</v>
          </cell>
          <cell r="AH1349">
            <v>0</v>
          </cell>
          <cell r="AI1349">
            <v>0</v>
          </cell>
          <cell r="AJ1349" t="b">
            <v>1</v>
          </cell>
          <cell r="AK1349">
            <v>1</v>
          </cell>
        </row>
        <row r="1350">
          <cell r="A1350" t="str">
            <v>150504</v>
          </cell>
          <cell r="B1350" t="str">
            <v>para odei</v>
          </cell>
          <cell r="C1350" t="str">
            <v>HUACHO</v>
          </cell>
          <cell r="D1350" t="str">
            <v>LIMA</v>
          </cell>
          <cell r="E1350" t="str">
            <v>CAÑETE</v>
          </cell>
          <cell r="F1350" t="str">
            <v>Cerro Azul</v>
          </cell>
          <cell r="G1350" t="str">
            <v>DISTRITAL</v>
          </cell>
          <cell r="H1350">
            <v>8707</v>
          </cell>
          <cell r="I1350" t="str">
            <v>Más de 5 mil y menor igual a 20 mil hab.</v>
          </cell>
          <cell r="J1350" t="str">
            <v>Rural</v>
          </cell>
          <cell r="K1350">
            <v>0</v>
          </cell>
          <cell r="L1350" t="str">
            <v>E</v>
          </cell>
          <cell r="M1350" t="str">
            <v>Costa</v>
          </cell>
          <cell r="N1350">
            <v>0</v>
          </cell>
          <cell r="O1350">
            <v>1</v>
          </cell>
          <cell r="P1350">
            <v>1</v>
          </cell>
          <cell r="Q1350">
            <v>1</v>
          </cell>
          <cell r="R1350">
            <v>1</v>
          </cell>
          <cell r="S1350">
            <v>1</v>
          </cell>
          <cell r="T1350" t="str">
            <v>R.A. N° 207-2015-MDCA</v>
          </cell>
          <cell r="U1350" t="str">
            <v>R.A. N° 207-2015-MDCA</v>
          </cell>
          <cell r="V1350" t="str">
            <v>R.A. N° 042-2019-MDC-A</v>
          </cell>
          <cell r="W1350" t="str">
            <v>R.A. N° 054-2019-MDCA</v>
          </cell>
          <cell r="X1350">
            <v>0</v>
          </cell>
          <cell r="Y1350">
            <v>4</v>
          </cell>
          <cell r="Z1350">
            <v>6</v>
          </cell>
          <cell r="AA1350">
            <v>4</v>
          </cell>
          <cell r="AB1350">
            <v>19</v>
          </cell>
          <cell r="AC1350">
            <v>0</v>
          </cell>
          <cell r="AD1350">
            <v>42</v>
          </cell>
          <cell r="AE1350">
            <v>38</v>
          </cell>
          <cell r="AF1350">
            <v>38</v>
          </cell>
          <cell r="AG1350">
            <v>38</v>
          </cell>
          <cell r="AH1350">
            <v>2</v>
          </cell>
          <cell r="AI1350">
            <v>2</v>
          </cell>
          <cell r="AJ1350" t="b">
            <v>1</v>
          </cell>
          <cell r="AK1350">
            <v>1</v>
          </cell>
          <cell r="AM1350">
            <v>1</v>
          </cell>
        </row>
        <row r="1351">
          <cell r="A1351" t="str">
            <v>150505</v>
          </cell>
          <cell r="C1351" t="str">
            <v>HUACHO</v>
          </cell>
          <cell r="D1351" t="str">
            <v>LIMA</v>
          </cell>
          <cell r="E1351" t="str">
            <v>CAÑETE</v>
          </cell>
          <cell r="F1351" t="str">
            <v>Chilca</v>
          </cell>
          <cell r="G1351" t="str">
            <v>DISTRITAL</v>
          </cell>
          <cell r="H1351">
            <v>22536</v>
          </cell>
          <cell r="I1351" t="str">
            <v>Más de 20 mil y menor igual a 50 mil hab.</v>
          </cell>
          <cell r="J1351" t="str">
            <v>Urbana</v>
          </cell>
          <cell r="K1351">
            <v>0</v>
          </cell>
          <cell r="L1351" t="str">
            <v>E</v>
          </cell>
          <cell r="M1351" t="str">
            <v>Costa</v>
          </cell>
          <cell r="N1351">
            <v>1</v>
          </cell>
          <cell r="O1351">
            <v>1</v>
          </cell>
          <cell r="P1351">
            <v>1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 t="str">
            <v>R.A. N° 0042-2015-AL/MDCH</v>
          </cell>
          <cell r="X1351">
            <v>2</v>
          </cell>
          <cell r="Y1351">
            <v>2</v>
          </cell>
          <cell r="Z1351">
            <v>8</v>
          </cell>
          <cell r="AA1351">
            <v>0</v>
          </cell>
          <cell r="AB1351">
            <v>0</v>
          </cell>
          <cell r="AC1351">
            <v>16</v>
          </cell>
          <cell r="AD1351">
            <v>19</v>
          </cell>
          <cell r="AE1351">
            <v>19</v>
          </cell>
          <cell r="AF1351">
            <v>0</v>
          </cell>
          <cell r="AG1351">
            <v>0</v>
          </cell>
          <cell r="AH1351">
            <v>0</v>
          </cell>
          <cell r="AI1351">
            <v>0</v>
          </cell>
          <cell r="AJ1351" t="b">
            <v>1</v>
          </cell>
          <cell r="AK1351">
            <v>1</v>
          </cell>
        </row>
        <row r="1352">
          <cell r="A1352" t="str">
            <v>150506</v>
          </cell>
          <cell r="C1352" t="str">
            <v>HUACHO</v>
          </cell>
          <cell r="D1352" t="str">
            <v>LIMA</v>
          </cell>
          <cell r="E1352" t="str">
            <v>CAÑETE</v>
          </cell>
          <cell r="F1352" t="str">
            <v>Coayllo</v>
          </cell>
          <cell r="G1352" t="str">
            <v>DISTRITAL</v>
          </cell>
          <cell r="H1352">
            <v>1095</v>
          </cell>
          <cell r="I1352" t="str">
            <v>Hasta 2 mil hab.</v>
          </cell>
          <cell r="J1352" t="str">
            <v>Rural</v>
          </cell>
          <cell r="K1352">
            <v>0</v>
          </cell>
          <cell r="L1352" t="str">
            <v>F</v>
          </cell>
          <cell r="M1352" t="str">
            <v>Costa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 t="str">
            <v>R.A. N° 011-2019-AL-MDC</v>
          </cell>
          <cell r="W1352" t="str">
            <v>R.A. N° 011-2019-AL-MDC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 t="b">
            <v>1</v>
          </cell>
          <cell r="AK1352">
            <v>1</v>
          </cell>
        </row>
        <row r="1353">
          <cell r="A1353" t="str">
            <v>150507</v>
          </cell>
          <cell r="C1353" t="str">
            <v>HUACHO</v>
          </cell>
          <cell r="D1353" t="str">
            <v>LIMA</v>
          </cell>
          <cell r="E1353" t="str">
            <v>CAÑETE</v>
          </cell>
          <cell r="F1353" t="str">
            <v>Imperial</v>
          </cell>
          <cell r="G1353" t="str">
            <v>DISTRITAL</v>
          </cell>
          <cell r="H1353">
            <v>40257</v>
          </cell>
          <cell r="I1353" t="str">
            <v>Más de 20 mil y menor igual a 50 mil hab.</v>
          </cell>
          <cell r="J1353" t="str">
            <v>Urbana</v>
          </cell>
          <cell r="K1353">
            <v>1</v>
          </cell>
          <cell r="L1353" t="str">
            <v>D</v>
          </cell>
          <cell r="M1353" t="str">
            <v>Costa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 t="str">
            <v>R.A. N° 100-2017-MDI</v>
          </cell>
          <cell r="W1353" t="str">
            <v>R.A. N° 099-2017-MDI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 t="b">
            <v>1</v>
          </cell>
          <cell r="AK1353">
            <v>1</v>
          </cell>
        </row>
        <row r="1354">
          <cell r="A1354" t="str">
            <v>150508</v>
          </cell>
          <cell r="C1354" t="str">
            <v>HUACHO</v>
          </cell>
          <cell r="D1354" t="str">
            <v>LIMA</v>
          </cell>
          <cell r="E1354" t="str">
            <v>CAÑETE</v>
          </cell>
          <cell r="F1354" t="str">
            <v>Lunahuana</v>
          </cell>
          <cell r="G1354" t="str">
            <v>DISTRITAL</v>
          </cell>
          <cell r="H1354">
            <v>4414</v>
          </cell>
          <cell r="I1354" t="str">
            <v>Más de 2 mil y menor igual a 5 mil hab.</v>
          </cell>
          <cell r="J1354" t="str">
            <v>Rural</v>
          </cell>
          <cell r="K1354">
            <v>0</v>
          </cell>
          <cell r="L1354" t="str">
            <v>E</v>
          </cell>
          <cell r="M1354" t="str">
            <v>Costa</v>
          </cell>
          <cell r="N1354">
            <v>0</v>
          </cell>
          <cell r="O1354">
            <v>1</v>
          </cell>
          <cell r="P1354">
            <v>1</v>
          </cell>
          <cell r="Q1354">
            <v>1</v>
          </cell>
          <cell r="R1354">
            <v>0</v>
          </cell>
          <cell r="S1354">
            <v>0</v>
          </cell>
          <cell r="T1354" t="str">
            <v>R.A. N° 050-2018-A-MDL</v>
          </cell>
          <cell r="U1354">
            <v>0</v>
          </cell>
          <cell r="V1354">
            <v>0</v>
          </cell>
          <cell r="W1354" t="str">
            <v>R.A. N° 022-2019-AMDL</v>
          </cell>
          <cell r="X1354">
            <v>0</v>
          </cell>
          <cell r="Y1354">
            <v>1</v>
          </cell>
          <cell r="Z1354">
            <v>1</v>
          </cell>
          <cell r="AA1354">
            <v>3</v>
          </cell>
          <cell r="AB1354">
            <v>0</v>
          </cell>
          <cell r="AC1354">
            <v>0</v>
          </cell>
          <cell r="AD1354">
            <v>8</v>
          </cell>
          <cell r="AE1354">
            <v>12</v>
          </cell>
          <cell r="AF1354">
            <v>15</v>
          </cell>
          <cell r="AG1354">
            <v>0</v>
          </cell>
          <cell r="AH1354">
            <v>0</v>
          </cell>
          <cell r="AI1354">
            <v>0</v>
          </cell>
          <cell r="AJ1354" t="b">
            <v>1</v>
          </cell>
          <cell r="AK1354">
            <v>1</v>
          </cell>
        </row>
        <row r="1355">
          <cell r="A1355" t="str">
            <v>150509</v>
          </cell>
          <cell r="C1355" t="str">
            <v>HUACHO</v>
          </cell>
          <cell r="D1355" t="str">
            <v>LIMA</v>
          </cell>
          <cell r="E1355" t="str">
            <v>CAÑETE</v>
          </cell>
          <cell r="F1355" t="str">
            <v>Mala</v>
          </cell>
          <cell r="G1355" t="str">
            <v>DISTRITAL</v>
          </cell>
          <cell r="H1355">
            <v>34213</v>
          </cell>
          <cell r="I1355" t="str">
            <v>Más de 20 mil y menor igual a 50 mil hab.</v>
          </cell>
          <cell r="J1355" t="str">
            <v>Urbana</v>
          </cell>
          <cell r="K1355">
            <v>1</v>
          </cell>
          <cell r="L1355" t="str">
            <v>D</v>
          </cell>
          <cell r="M1355" t="str">
            <v>Costa</v>
          </cell>
          <cell r="N1355">
            <v>0</v>
          </cell>
          <cell r="O1355">
            <v>1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 t="str">
            <v>R.A. N° 059-2019-MDM</v>
          </cell>
          <cell r="W1355" t="str">
            <v>R.A. N° 064-2019-MDM</v>
          </cell>
          <cell r="X1355">
            <v>0</v>
          </cell>
          <cell r="Y1355">
            <v>1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12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 t="b">
            <v>1</v>
          </cell>
          <cell r="AK1355">
            <v>1</v>
          </cell>
        </row>
        <row r="1356">
          <cell r="A1356" t="str">
            <v>150510</v>
          </cell>
          <cell r="C1356" t="str">
            <v>HUACHO</v>
          </cell>
          <cell r="D1356" t="str">
            <v>LIMA</v>
          </cell>
          <cell r="E1356" t="str">
            <v>CAÑETE</v>
          </cell>
          <cell r="F1356" t="str">
            <v>Nuevo Imperial</v>
          </cell>
          <cell r="G1356" t="str">
            <v>DISTRITAL</v>
          </cell>
          <cell r="H1356">
            <v>27440</v>
          </cell>
          <cell r="I1356" t="str">
            <v>Más de 20 mil y menor igual a 50 mil hab.</v>
          </cell>
          <cell r="J1356" t="str">
            <v>Urbana</v>
          </cell>
          <cell r="K1356">
            <v>0</v>
          </cell>
          <cell r="L1356" t="str">
            <v>E</v>
          </cell>
          <cell r="M1356" t="str">
            <v>Costa</v>
          </cell>
          <cell r="N1356">
            <v>1</v>
          </cell>
          <cell r="O1356">
            <v>1</v>
          </cell>
          <cell r="P1356">
            <v>1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 t="str">
            <v>R.A. N° 051-2015-ALC-MDNI</v>
          </cell>
          <cell r="W1356" t="str">
            <v>R.A. N° 050-2015-ALC/MDNI</v>
          </cell>
          <cell r="X1356">
            <v>3</v>
          </cell>
          <cell r="Y1356">
            <v>1</v>
          </cell>
          <cell r="Z1356">
            <v>1</v>
          </cell>
          <cell r="AA1356">
            <v>0</v>
          </cell>
          <cell r="AB1356">
            <v>0</v>
          </cell>
          <cell r="AC1356">
            <v>15</v>
          </cell>
          <cell r="AD1356">
            <v>4</v>
          </cell>
          <cell r="AE1356">
            <v>20</v>
          </cell>
          <cell r="AF1356">
            <v>0</v>
          </cell>
          <cell r="AG1356">
            <v>0</v>
          </cell>
          <cell r="AH1356">
            <v>0</v>
          </cell>
          <cell r="AI1356">
            <v>0</v>
          </cell>
          <cell r="AJ1356" t="b">
            <v>1</v>
          </cell>
          <cell r="AK1356">
            <v>1</v>
          </cell>
        </row>
        <row r="1357">
          <cell r="A1357" t="str">
            <v>150511</v>
          </cell>
          <cell r="C1357" t="str">
            <v>HUACHO</v>
          </cell>
          <cell r="D1357" t="str">
            <v>LIMA</v>
          </cell>
          <cell r="E1357" t="str">
            <v>CAÑETE</v>
          </cell>
          <cell r="F1357" t="str">
            <v>Pacarán</v>
          </cell>
          <cell r="G1357" t="str">
            <v>DISTRITAL</v>
          </cell>
          <cell r="H1357">
            <v>1779</v>
          </cell>
          <cell r="I1357" t="str">
            <v>Hasta 2 mil hab.</v>
          </cell>
          <cell r="J1357" t="str">
            <v>Rural</v>
          </cell>
          <cell r="K1357">
            <v>0</v>
          </cell>
          <cell r="L1357" t="str">
            <v>F</v>
          </cell>
          <cell r="M1357" t="str">
            <v>Costa</v>
          </cell>
          <cell r="N1357">
            <v>1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 t="str">
            <v>R.A. N° 030-2019-AL-MDP</v>
          </cell>
          <cell r="X1357">
            <v>1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10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 t="b">
            <v>1</v>
          </cell>
          <cell r="AK1357">
            <v>1</v>
          </cell>
        </row>
        <row r="1358">
          <cell r="A1358" t="str">
            <v>150512</v>
          </cell>
          <cell r="C1358" t="str">
            <v>HUACHO</v>
          </cell>
          <cell r="D1358" t="str">
            <v>LIMA</v>
          </cell>
          <cell r="E1358" t="str">
            <v>CAÑETE</v>
          </cell>
          <cell r="F1358" t="str">
            <v>Quilmana</v>
          </cell>
          <cell r="G1358" t="str">
            <v>DISTRITAL</v>
          </cell>
          <cell r="H1358">
            <v>16543</v>
          </cell>
          <cell r="I1358" t="str">
            <v>Más de 5 mil y menor igual a 20 mil hab.</v>
          </cell>
          <cell r="J1358" t="str">
            <v>Urbana</v>
          </cell>
          <cell r="K1358">
            <v>0</v>
          </cell>
          <cell r="L1358" t="str">
            <v>E</v>
          </cell>
          <cell r="M1358" t="str">
            <v>Costa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 t="str">
            <v xml:space="preserve"> R.A. N° 058-2018-AL-MDQ</v>
          </cell>
          <cell r="W1358" t="str">
            <v>R.A. N° 058-2018-AL-MDQ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 t="b">
            <v>1</v>
          </cell>
          <cell r="AK1358">
            <v>1</v>
          </cell>
        </row>
        <row r="1359">
          <cell r="A1359" t="str">
            <v>150513</v>
          </cell>
          <cell r="C1359" t="str">
            <v>HUACHO</v>
          </cell>
          <cell r="D1359" t="str">
            <v>LIMA</v>
          </cell>
          <cell r="E1359" t="str">
            <v>CAÑETE</v>
          </cell>
          <cell r="F1359" t="str">
            <v>San Antonio</v>
          </cell>
          <cell r="G1359" t="str">
            <v>DISTRITAL</v>
          </cell>
          <cell r="H1359">
            <v>4643</v>
          </cell>
          <cell r="I1359" t="str">
            <v>Más de 2 mil y menor igual a 5 mil hab.</v>
          </cell>
          <cell r="J1359" t="str">
            <v>Urbana</v>
          </cell>
          <cell r="K1359">
            <v>0</v>
          </cell>
          <cell r="L1359" t="str">
            <v>E</v>
          </cell>
          <cell r="M1359" t="str">
            <v>Costa</v>
          </cell>
          <cell r="N1359">
            <v>0</v>
          </cell>
          <cell r="O1359">
            <v>1</v>
          </cell>
          <cell r="P1359">
            <v>1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 t="str">
            <v>R.A. N° 064-2019-MDSA</v>
          </cell>
          <cell r="W1359" t="str">
            <v>R A N°059-2019-MDSA</v>
          </cell>
          <cell r="X1359">
            <v>0</v>
          </cell>
          <cell r="Y1359">
            <v>2</v>
          </cell>
          <cell r="Z1359">
            <v>1</v>
          </cell>
          <cell r="AA1359">
            <v>0</v>
          </cell>
          <cell r="AB1359">
            <v>0</v>
          </cell>
          <cell r="AC1359">
            <v>0</v>
          </cell>
          <cell r="AD1359">
            <v>10</v>
          </cell>
          <cell r="AE1359">
            <v>20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 t="b">
            <v>1</v>
          </cell>
          <cell r="AK1359">
            <v>1</v>
          </cell>
        </row>
        <row r="1360">
          <cell r="A1360" t="str">
            <v>150514</v>
          </cell>
          <cell r="C1360" t="str">
            <v>HUACHO</v>
          </cell>
          <cell r="D1360" t="str">
            <v>LIMA</v>
          </cell>
          <cell r="E1360" t="str">
            <v>CAÑETE</v>
          </cell>
          <cell r="F1360" t="str">
            <v>San Luis</v>
          </cell>
          <cell r="G1360" t="str">
            <v>DISTRITAL</v>
          </cell>
          <cell r="H1360">
            <v>13631</v>
          </cell>
          <cell r="I1360" t="str">
            <v>Más de 5 mil y menor igual a 20 mil hab.</v>
          </cell>
          <cell r="J1360" t="str">
            <v>Urbana</v>
          </cell>
          <cell r="K1360">
            <v>0</v>
          </cell>
          <cell r="L1360" t="str">
            <v>E</v>
          </cell>
          <cell r="M1360" t="str">
            <v>Costa</v>
          </cell>
          <cell r="N1360">
            <v>1</v>
          </cell>
          <cell r="O1360">
            <v>1</v>
          </cell>
          <cell r="P1360">
            <v>1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 t="str">
            <v>R.A. N° 065-2016-AL-MDSLC</v>
          </cell>
          <cell r="W1360" t="str">
            <v>R.A. N° 063-2016-AL-MDSLC</v>
          </cell>
          <cell r="X1360">
            <v>4</v>
          </cell>
          <cell r="Y1360">
            <v>2</v>
          </cell>
          <cell r="Z1360">
            <v>4</v>
          </cell>
          <cell r="AA1360">
            <v>0</v>
          </cell>
          <cell r="AB1360">
            <v>0</v>
          </cell>
          <cell r="AC1360">
            <v>16</v>
          </cell>
          <cell r="AD1360">
            <v>16</v>
          </cell>
          <cell r="AE1360">
            <v>16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 t="b">
            <v>1</v>
          </cell>
          <cell r="AK1360">
            <v>1</v>
          </cell>
        </row>
        <row r="1361">
          <cell r="A1361" t="str">
            <v>150515</v>
          </cell>
          <cell r="C1361" t="str">
            <v>HUACHO</v>
          </cell>
          <cell r="D1361" t="str">
            <v>LIMA</v>
          </cell>
          <cell r="E1361" t="str">
            <v>CAÑETE</v>
          </cell>
          <cell r="F1361" t="str">
            <v>Santa Cruz de Flores</v>
          </cell>
          <cell r="G1361" t="str">
            <v>DISTRITAL</v>
          </cell>
          <cell r="H1361">
            <v>3210</v>
          </cell>
          <cell r="I1361" t="str">
            <v>Más de 2 mil y menor igual a 5 mil hab.</v>
          </cell>
          <cell r="J1361" t="str">
            <v>Rural</v>
          </cell>
          <cell r="K1361">
            <v>0</v>
          </cell>
          <cell r="L1361" t="str">
            <v>E</v>
          </cell>
          <cell r="M1361" t="str">
            <v>Costa</v>
          </cell>
          <cell r="N1361">
            <v>0</v>
          </cell>
          <cell r="O1361">
            <v>0</v>
          </cell>
          <cell r="P1361">
            <v>1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 t="str">
            <v>R.A. N° 038- 2019-MDSCF</v>
          </cell>
          <cell r="W1361" t="str">
            <v>R.A. N° 038- 2019-MDSCF</v>
          </cell>
          <cell r="X1361">
            <v>0</v>
          </cell>
          <cell r="Y1361">
            <v>0</v>
          </cell>
          <cell r="Z1361">
            <v>2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8</v>
          </cell>
          <cell r="AF1361">
            <v>0</v>
          </cell>
          <cell r="AG1361">
            <v>0</v>
          </cell>
          <cell r="AH1361">
            <v>0</v>
          </cell>
          <cell r="AI1361">
            <v>0</v>
          </cell>
          <cell r="AJ1361" t="b">
            <v>1</v>
          </cell>
          <cell r="AK1361">
            <v>1</v>
          </cell>
        </row>
        <row r="1362">
          <cell r="A1362" t="str">
            <v>150516</v>
          </cell>
          <cell r="C1362" t="str">
            <v>HUACHO</v>
          </cell>
          <cell r="D1362" t="str">
            <v>LIMA</v>
          </cell>
          <cell r="E1362" t="str">
            <v>CAÑETE</v>
          </cell>
          <cell r="F1362" t="str">
            <v>Zuñiga</v>
          </cell>
          <cell r="G1362" t="str">
            <v>DISTRITAL</v>
          </cell>
          <cell r="H1362">
            <v>1457</v>
          </cell>
          <cell r="I1362" t="str">
            <v>Hasta 2 mil hab.</v>
          </cell>
          <cell r="J1362" t="str">
            <v>Rural</v>
          </cell>
          <cell r="K1362">
            <v>0</v>
          </cell>
          <cell r="L1362" t="str">
            <v>F</v>
          </cell>
          <cell r="M1362" t="str">
            <v>Costa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 t="str">
            <v>R.A. N° 014-2016-AL-MDZ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 t="b">
            <v>1</v>
          </cell>
          <cell r="AK1362">
            <v>1</v>
          </cell>
        </row>
        <row r="1363">
          <cell r="A1363" t="str">
            <v>150601</v>
          </cell>
          <cell r="C1363" t="str">
            <v>HUACHO</v>
          </cell>
          <cell r="D1363" t="str">
            <v>LIMA</v>
          </cell>
          <cell r="E1363" t="str">
            <v>HUARAL</v>
          </cell>
          <cell r="F1363" t="str">
            <v>Huaral</v>
          </cell>
          <cell r="G1363" t="str">
            <v>PROVINCIAL</v>
          </cell>
          <cell r="H1363">
            <v>107026</v>
          </cell>
          <cell r="I1363" t="str">
            <v>Más de 50 mil hab.</v>
          </cell>
          <cell r="J1363" t="str">
            <v>Urbana</v>
          </cell>
          <cell r="K1363">
            <v>1</v>
          </cell>
          <cell r="L1363" t="str">
            <v>A</v>
          </cell>
          <cell r="M1363" t="str">
            <v>Costa</v>
          </cell>
          <cell r="N1363">
            <v>0</v>
          </cell>
          <cell r="O1363">
            <v>1</v>
          </cell>
          <cell r="P1363">
            <v>1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 t="str">
            <v>R.A. N° 067-2019-MPH</v>
          </cell>
          <cell r="W1363" t="str">
            <v>R.A. N° 071-2019-MPH</v>
          </cell>
          <cell r="X1363">
            <v>0</v>
          </cell>
          <cell r="Y1363">
            <v>4</v>
          </cell>
          <cell r="Z1363">
            <v>1</v>
          </cell>
          <cell r="AA1363">
            <v>0</v>
          </cell>
          <cell r="AB1363">
            <v>0</v>
          </cell>
          <cell r="AC1363">
            <v>0</v>
          </cell>
          <cell r="AD1363">
            <v>39</v>
          </cell>
          <cell r="AE1363">
            <v>45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 t="b">
            <v>1</v>
          </cell>
          <cell r="AK1363">
            <v>1</v>
          </cell>
        </row>
        <row r="1364">
          <cell r="A1364" t="str">
            <v>150602</v>
          </cell>
          <cell r="C1364" t="str">
            <v>HUACHO</v>
          </cell>
          <cell r="D1364" t="str">
            <v>LIMA</v>
          </cell>
          <cell r="E1364" t="str">
            <v>HUARAL</v>
          </cell>
          <cell r="F1364" t="str">
            <v>Atavillos Alto</v>
          </cell>
          <cell r="G1364" t="str">
            <v>DISTRITAL</v>
          </cell>
          <cell r="H1364">
            <v>751</v>
          </cell>
          <cell r="I1364" t="str">
            <v>Hasta 2 mil hab.</v>
          </cell>
          <cell r="J1364" t="str">
            <v>Rural</v>
          </cell>
          <cell r="K1364">
            <v>0</v>
          </cell>
          <cell r="L1364" t="str">
            <v>E</v>
          </cell>
          <cell r="M1364" t="str">
            <v>Sierra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 t="str">
            <v>R.A. N° 004-2018-MDAA-A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>
            <v>0</v>
          </cell>
          <cell r="AH1364">
            <v>0</v>
          </cell>
          <cell r="AI1364">
            <v>0</v>
          </cell>
          <cell r="AJ1364" t="b">
            <v>1</v>
          </cell>
          <cell r="AK1364">
            <v>1</v>
          </cell>
        </row>
        <row r="1365">
          <cell r="A1365" t="str">
            <v>150603</v>
          </cell>
          <cell r="C1365" t="str">
            <v>HUACHO</v>
          </cell>
          <cell r="D1365" t="str">
            <v>LIMA</v>
          </cell>
          <cell r="E1365" t="str">
            <v>HUARAL</v>
          </cell>
          <cell r="F1365" t="str">
            <v>Atavillos Bajo</v>
          </cell>
          <cell r="G1365" t="str">
            <v>DISTRITAL</v>
          </cell>
          <cell r="H1365">
            <v>976</v>
          </cell>
          <cell r="I1365" t="str">
            <v>Hasta 2 mil hab.</v>
          </cell>
          <cell r="J1365" t="str">
            <v>Rural</v>
          </cell>
          <cell r="K1365">
            <v>0</v>
          </cell>
          <cell r="L1365" t="str">
            <v>E</v>
          </cell>
          <cell r="M1365" t="str">
            <v>Costa</v>
          </cell>
          <cell r="N1365">
            <v>0</v>
          </cell>
          <cell r="O1365">
            <v>1</v>
          </cell>
          <cell r="P1365">
            <v>0</v>
          </cell>
          <cell r="Q1365">
            <v>0</v>
          </cell>
          <cell r="R1365">
            <v>1</v>
          </cell>
          <cell r="S1365">
            <v>1</v>
          </cell>
          <cell r="T1365">
            <v>0</v>
          </cell>
          <cell r="U1365" t="str">
            <v>R.A. N° 003-2019-MDABA</v>
          </cell>
          <cell r="V1365" t="str">
            <v>R.A. N° 003-2019-MDABA</v>
          </cell>
          <cell r="W1365" t="str">
            <v>R.A. N° 003-2019-MDABA</v>
          </cell>
          <cell r="X1365">
            <v>0</v>
          </cell>
          <cell r="Y1365">
            <v>2</v>
          </cell>
          <cell r="Z1365">
            <v>0</v>
          </cell>
          <cell r="AA1365">
            <v>0</v>
          </cell>
          <cell r="AB1365">
            <v>1</v>
          </cell>
          <cell r="AC1365">
            <v>0</v>
          </cell>
          <cell r="AD1365">
            <v>16</v>
          </cell>
          <cell r="AE1365">
            <v>0</v>
          </cell>
          <cell r="AF1365">
            <v>0</v>
          </cell>
          <cell r="AG1365">
            <v>10</v>
          </cell>
          <cell r="AH1365">
            <v>10</v>
          </cell>
          <cell r="AI1365">
            <v>0</v>
          </cell>
          <cell r="AJ1365" t="b">
            <v>1</v>
          </cell>
          <cell r="AK1365">
            <v>0</v>
          </cell>
        </row>
        <row r="1366">
          <cell r="A1366" t="str">
            <v>150604</v>
          </cell>
          <cell r="B1366" t="str">
            <v>para odei</v>
          </cell>
          <cell r="C1366" t="str">
            <v>HUACHO</v>
          </cell>
          <cell r="D1366" t="str">
            <v>LIMA</v>
          </cell>
          <cell r="E1366" t="str">
            <v>HUARAL</v>
          </cell>
          <cell r="F1366" t="str">
            <v>Aucallama</v>
          </cell>
          <cell r="G1366" t="str">
            <v>DISTRITAL</v>
          </cell>
          <cell r="H1366">
            <v>21044</v>
          </cell>
          <cell r="I1366" t="str">
            <v>Más de 20 mil y menor igual a 50 mil hab.</v>
          </cell>
          <cell r="J1366" t="str">
            <v>Urbana</v>
          </cell>
          <cell r="K1366">
            <v>0</v>
          </cell>
          <cell r="L1366" t="str">
            <v>E</v>
          </cell>
          <cell r="M1366" t="str">
            <v>Costa</v>
          </cell>
          <cell r="N1366">
            <v>1</v>
          </cell>
          <cell r="O1366">
            <v>1</v>
          </cell>
          <cell r="P1366">
            <v>1</v>
          </cell>
          <cell r="Q1366">
            <v>0</v>
          </cell>
          <cell r="R1366">
            <v>1</v>
          </cell>
          <cell r="S1366">
            <v>1</v>
          </cell>
          <cell r="T1366">
            <v>0</v>
          </cell>
          <cell r="U1366" t="str">
            <v>ACTA DE GRUPO DE TRABAJO</v>
          </cell>
          <cell r="V1366" t="str">
            <v>R.A. N° 018-2015-MDA</v>
          </cell>
          <cell r="W1366" t="str">
            <v>R.A. N° 090-2016-MDA</v>
          </cell>
          <cell r="X1366">
            <v>1</v>
          </cell>
          <cell r="Y1366">
            <v>3</v>
          </cell>
          <cell r="Z1366">
            <v>3</v>
          </cell>
          <cell r="AA1366">
            <v>0</v>
          </cell>
          <cell r="AB1366">
            <v>1</v>
          </cell>
          <cell r="AC1366">
            <v>39</v>
          </cell>
          <cell r="AD1366">
            <v>32</v>
          </cell>
          <cell r="AE1366">
            <v>24</v>
          </cell>
          <cell r="AF1366">
            <v>0</v>
          </cell>
          <cell r="AG1366">
            <v>32</v>
          </cell>
          <cell r="AH1366">
            <v>32</v>
          </cell>
          <cell r="AI1366">
            <v>32</v>
          </cell>
          <cell r="AJ1366" t="b">
            <v>1</v>
          </cell>
          <cell r="AK1366">
            <v>1</v>
          </cell>
          <cell r="AM1366">
            <v>1</v>
          </cell>
        </row>
        <row r="1367">
          <cell r="A1367" t="str">
            <v>150605</v>
          </cell>
          <cell r="C1367" t="str">
            <v>HUACHO</v>
          </cell>
          <cell r="D1367" t="str">
            <v>LIMA</v>
          </cell>
          <cell r="E1367" t="str">
            <v>HUARAL</v>
          </cell>
          <cell r="F1367" t="str">
            <v>Chancay</v>
          </cell>
          <cell r="G1367" t="str">
            <v>DISTRITAL</v>
          </cell>
          <cell r="H1367">
            <v>61618</v>
          </cell>
          <cell r="I1367" t="str">
            <v>Más de 50 mil hab.</v>
          </cell>
          <cell r="J1367" t="str">
            <v>Urbana</v>
          </cell>
          <cell r="K1367">
            <v>1</v>
          </cell>
          <cell r="L1367" t="str">
            <v>D</v>
          </cell>
          <cell r="M1367" t="str">
            <v>Costa</v>
          </cell>
          <cell r="N1367">
            <v>1</v>
          </cell>
          <cell r="O1367">
            <v>1</v>
          </cell>
          <cell r="P1367">
            <v>1</v>
          </cell>
          <cell r="Q1367">
            <v>1</v>
          </cell>
          <cell r="R1367">
            <v>0</v>
          </cell>
          <cell r="S1367">
            <v>0</v>
          </cell>
          <cell r="T1367" t="str">
            <v>R.A. N° 243-2015-MDCH/A</v>
          </cell>
          <cell r="U1367">
            <v>0</v>
          </cell>
          <cell r="V1367" t="str">
            <v>R.A. N° 244-2015-MDCH-A</v>
          </cell>
          <cell r="W1367" t="str">
            <v>R.A. N° 243-2015-MDCHA</v>
          </cell>
          <cell r="X1367">
            <v>50</v>
          </cell>
          <cell r="Y1367">
            <v>18</v>
          </cell>
          <cell r="Z1367">
            <v>26</v>
          </cell>
          <cell r="AA1367">
            <v>7</v>
          </cell>
          <cell r="AB1367">
            <v>0</v>
          </cell>
          <cell r="AC1367">
            <v>320</v>
          </cell>
          <cell r="AD1367">
            <v>180</v>
          </cell>
          <cell r="AE1367">
            <v>234</v>
          </cell>
          <cell r="AF1367">
            <v>105</v>
          </cell>
          <cell r="AG1367">
            <v>0</v>
          </cell>
          <cell r="AH1367">
            <v>0</v>
          </cell>
          <cell r="AI1367">
            <v>0</v>
          </cell>
          <cell r="AJ1367" t="b">
            <v>1</v>
          </cell>
          <cell r="AK1367">
            <v>1</v>
          </cell>
        </row>
        <row r="1368">
          <cell r="A1368" t="str">
            <v>150606</v>
          </cell>
          <cell r="C1368" t="str">
            <v>HUACHO</v>
          </cell>
          <cell r="D1368" t="str">
            <v>LIMA</v>
          </cell>
          <cell r="E1368" t="str">
            <v>HUARAL</v>
          </cell>
          <cell r="F1368" t="str">
            <v>Ihuari</v>
          </cell>
          <cell r="G1368" t="str">
            <v>DISTRITAL</v>
          </cell>
          <cell r="H1368">
            <v>2253</v>
          </cell>
          <cell r="I1368" t="str">
            <v>Más de 2 mil y menor igual a 5 mil hab.</v>
          </cell>
          <cell r="J1368" t="str">
            <v>Rural</v>
          </cell>
          <cell r="K1368">
            <v>0</v>
          </cell>
          <cell r="L1368" t="str">
            <v>F</v>
          </cell>
          <cell r="M1368" t="str">
            <v>Sierra</v>
          </cell>
          <cell r="N1368">
            <v>1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 t="str">
            <v>R.A. N° 020-2016-MDIA</v>
          </cell>
          <cell r="W1368" t="str">
            <v>R.A. N° 021-2016-MDIA</v>
          </cell>
          <cell r="X1368">
            <v>3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15</v>
          </cell>
          <cell r="AD1368">
            <v>0</v>
          </cell>
          <cell r="AE1368">
            <v>0</v>
          </cell>
          <cell r="AF1368">
            <v>0</v>
          </cell>
          <cell r="AG1368">
            <v>0</v>
          </cell>
          <cell r="AH1368">
            <v>0</v>
          </cell>
          <cell r="AI1368">
            <v>0</v>
          </cell>
          <cell r="AJ1368" t="b">
            <v>1</v>
          </cell>
          <cell r="AK1368">
            <v>1</v>
          </cell>
        </row>
        <row r="1369">
          <cell r="A1369" t="str">
            <v>150607</v>
          </cell>
          <cell r="C1369" t="str">
            <v>HUACHO</v>
          </cell>
          <cell r="D1369" t="str">
            <v>LIMA</v>
          </cell>
          <cell r="E1369" t="str">
            <v>HUARAL</v>
          </cell>
          <cell r="F1369" t="str">
            <v>Lampián</v>
          </cell>
          <cell r="G1369" t="str">
            <v>DISTRITAL</v>
          </cell>
          <cell r="H1369">
            <v>366</v>
          </cell>
          <cell r="I1369" t="str">
            <v>Hasta 2 mil hab.</v>
          </cell>
          <cell r="J1369" t="str">
            <v>Rural</v>
          </cell>
          <cell r="K1369">
            <v>0</v>
          </cell>
          <cell r="L1369" t="str">
            <v>E</v>
          </cell>
          <cell r="M1369" t="str">
            <v>Sierra</v>
          </cell>
          <cell r="N1369">
            <v>0</v>
          </cell>
          <cell r="O1369">
            <v>0</v>
          </cell>
          <cell r="P1369">
            <v>1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 t="str">
            <v>R.A. N° 005-2019-MDL</v>
          </cell>
          <cell r="W1369" t="str">
            <v>R.A. N° 006-2019-MDL</v>
          </cell>
          <cell r="X1369">
            <v>0</v>
          </cell>
          <cell r="Y1369">
            <v>0</v>
          </cell>
          <cell r="Z1369">
            <v>2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12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 t="b">
            <v>1</v>
          </cell>
          <cell r="AK1369">
            <v>1</v>
          </cell>
        </row>
        <row r="1370">
          <cell r="A1370" t="str">
            <v>150608</v>
          </cell>
          <cell r="C1370" t="str">
            <v>HUACHO</v>
          </cell>
          <cell r="D1370" t="str">
            <v>LIMA</v>
          </cell>
          <cell r="E1370" t="str">
            <v>HUARAL</v>
          </cell>
          <cell r="F1370" t="str">
            <v>Pacaraos</v>
          </cell>
          <cell r="G1370" t="str">
            <v>DISTRITAL</v>
          </cell>
          <cell r="H1370">
            <v>1136</v>
          </cell>
          <cell r="I1370" t="str">
            <v>Hasta 2 mil hab.</v>
          </cell>
          <cell r="J1370" t="str">
            <v>Rural</v>
          </cell>
          <cell r="K1370">
            <v>0</v>
          </cell>
          <cell r="L1370" t="str">
            <v>E</v>
          </cell>
          <cell r="M1370" t="str">
            <v>Sierra</v>
          </cell>
          <cell r="N1370">
            <v>0</v>
          </cell>
          <cell r="O1370">
            <v>0</v>
          </cell>
          <cell r="P1370">
            <v>1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 t="str">
            <v>R.A. N° 020-2019-MDP</v>
          </cell>
          <cell r="W1370" t="str">
            <v>ACTA DE CONFORMACION Nª002-2019- MDP</v>
          </cell>
          <cell r="X1370">
            <v>0</v>
          </cell>
          <cell r="Y1370">
            <v>0</v>
          </cell>
          <cell r="Z1370">
            <v>1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2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 t="b">
            <v>1</v>
          </cell>
          <cell r="AK1370">
            <v>1</v>
          </cell>
        </row>
        <row r="1371">
          <cell r="A1371" t="str">
            <v>150609</v>
          </cell>
          <cell r="C1371" t="str">
            <v>HUACHO</v>
          </cell>
          <cell r="D1371" t="str">
            <v>LIMA</v>
          </cell>
          <cell r="E1371" t="str">
            <v>HUARAL</v>
          </cell>
          <cell r="F1371" t="str">
            <v>San Miguel de Acos</v>
          </cell>
          <cell r="G1371" t="str">
            <v>DISTRITAL</v>
          </cell>
          <cell r="H1371">
            <v>692</v>
          </cell>
          <cell r="I1371" t="str">
            <v>Hasta 2 mil hab.</v>
          </cell>
          <cell r="J1371" t="str">
            <v>Rural</v>
          </cell>
          <cell r="K1371">
            <v>0</v>
          </cell>
          <cell r="L1371" t="str">
            <v>E</v>
          </cell>
          <cell r="M1371" t="str">
            <v>Costa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 t="str">
            <v>R.A. N° 008-2019-MDSMA-A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 t="b">
            <v>1</v>
          </cell>
          <cell r="AK1371">
            <v>1</v>
          </cell>
        </row>
        <row r="1372">
          <cell r="A1372" t="str">
            <v>150610</v>
          </cell>
          <cell r="C1372" t="str">
            <v>HUACHO</v>
          </cell>
          <cell r="D1372" t="str">
            <v>LIMA</v>
          </cell>
          <cell r="E1372" t="str">
            <v>HUARAL</v>
          </cell>
          <cell r="F1372" t="str">
            <v>Santa Cruz de Andamarca</v>
          </cell>
          <cell r="G1372" t="str">
            <v>DISTRITAL</v>
          </cell>
          <cell r="H1372">
            <v>868</v>
          </cell>
          <cell r="I1372" t="str">
            <v>Hasta 2 mil hab.</v>
          </cell>
          <cell r="J1372" t="str">
            <v>Rural</v>
          </cell>
          <cell r="K1372">
            <v>0</v>
          </cell>
          <cell r="L1372" t="str">
            <v>F</v>
          </cell>
          <cell r="M1372" t="str">
            <v>Sierra</v>
          </cell>
          <cell r="N1372">
            <v>1</v>
          </cell>
          <cell r="O1372">
            <v>1</v>
          </cell>
          <cell r="P1372">
            <v>1</v>
          </cell>
          <cell r="Q1372">
            <v>1</v>
          </cell>
          <cell r="R1372">
            <v>0</v>
          </cell>
          <cell r="S1372">
            <v>0</v>
          </cell>
          <cell r="T1372" t="str">
            <v>R.A. N° 036-2016-MDSCA</v>
          </cell>
          <cell r="U1372">
            <v>0</v>
          </cell>
          <cell r="V1372" t="str">
            <v>R.A. N° 032-2019-MDSCAA</v>
          </cell>
          <cell r="W1372" t="str">
            <v>R.A. N° 033-2019-MDSCAA</v>
          </cell>
          <cell r="X1372">
            <v>3</v>
          </cell>
          <cell r="Y1372">
            <v>1</v>
          </cell>
          <cell r="Z1372">
            <v>2</v>
          </cell>
          <cell r="AA1372">
            <v>2</v>
          </cell>
          <cell r="AB1372">
            <v>0</v>
          </cell>
          <cell r="AC1372">
            <v>12</v>
          </cell>
          <cell r="AD1372">
            <v>6</v>
          </cell>
          <cell r="AE1372">
            <v>6</v>
          </cell>
          <cell r="AF1372">
            <v>6</v>
          </cell>
          <cell r="AG1372">
            <v>0</v>
          </cell>
          <cell r="AH1372">
            <v>0</v>
          </cell>
          <cell r="AI1372">
            <v>0</v>
          </cell>
          <cell r="AJ1372" t="b">
            <v>1</v>
          </cell>
          <cell r="AK1372">
            <v>1</v>
          </cell>
        </row>
        <row r="1373">
          <cell r="A1373" t="str">
            <v>150611</v>
          </cell>
          <cell r="C1373" t="str">
            <v>HUACHO</v>
          </cell>
          <cell r="D1373" t="str">
            <v>LIMA</v>
          </cell>
          <cell r="E1373" t="str">
            <v>HUARAL</v>
          </cell>
          <cell r="F1373" t="str">
            <v>Sumbilca</v>
          </cell>
          <cell r="G1373" t="str">
            <v>DISTRITAL</v>
          </cell>
          <cell r="H1373">
            <v>793</v>
          </cell>
          <cell r="I1373" t="str">
            <v>Hasta 2 mil hab.</v>
          </cell>
          <cell r="J1373" t="str">
            <v>Rural</v>
          </cell>
          <cell r="K1373">
            <v>0</v>
          </cell>
          <cell r="L1373" t="str">
            <v>F</v>
          </cell>
          <cell r="M1373" t="str">
            <v>Sierra</v>
          </cell>
          <cell r="N1373">
            <v>0</v>
          </cell>
          <cell r="O1373">
            <v>1</v>
          </cell>
          <cell r="P1373">
            <v>1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 t="str">
            <v>R.A. N° 032A-2015-MDS</v>
          </cell>
          <cell r="X1373">
            <v>0</v>
          </cell>
          <cell r="Y1373">
            <v>1</v>
          </cell>
          <cell r="Z1373">
            <v>1</v>
          </cell>
          <cell r="AA1373">
            <v>0</v>
          </cell>
          <cell r="AB1373">
            <v>0</v>
          </cell>
          <cell r="AC1373">
            <v>0</v>
          </cell>
          <cell r="AD1373">
            <v>6</v>
          </cell>
          <cell r="AE1373">
            <v>6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 t="b">
            <v>1</v>
          </cell>
          <cell r="AK1373">
            <v>1</v>
          </cell>
        </row>
        <row r="1374">
          <cell r="A1374" t="str">
            <v>150612</v>
          </cell>
          <cell r="C1374" t="str">
            <v>HUACHO</v>
          </cell>
          <cell r="D1374" t="str">
            <v>LIMA</v>
          </cell>
          <cell r="E1374" t="str">
            <v>HUARAL</v>
          </cell>
          <cell r="F1374" t="str">
            <v>Veintisiete de Noviembre</v>
          </cell>
          <cell r="G1374" t="str">
            <v>DISTRITAL</v>
          </cell>
          <cell r="H1374">
            <v>440</v>
          </cell>
          <cell r="I1374" t="str">
            <v>Hasta 2 mil hab.</v>
          </cell>
          <cell r="J1374" t="str">
            <v>Rural</v>
          </cell>
          <cell r="K1374">
            <v>0</v>
          </cell>
          <cell r="L1374" t="str">
            <v>E</v>
          </cell>
          <cell r="M1374" t="str">
            <v>Sierra</v>
          </cell>
          <cell r="N1374">
            <v>0</v>
          </cell>
          <cell r="O1374">
            <v>1</v>
          </cell>
          <cell r="P1374">
            <v>1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 t="str">
            <v>R.A. N° 017-2019-MDVNA</v>
          </cell>
          <cell r="W1374" t="str">
            <v>R.A. N° 022-2019-MDVNA</v>
          </cell>
          <cell r="X1374">
            <v>0</v>
          </cell>
          <cell r="Y1374">
            <v>1</v>
          </cell>
          <cell r="Z1374">
            <v>2</v>
          </cell>
          <cell r="AA1374">
            <v>0</v>
          </cell>
          <cell r="AB1374">
            <v>0</v>
          </cell>
          <cell r="AC1374">
            <v>0</v>
          </cell>
          <cell r="AD1374">
            <v>10</v>
          </cell>
          <cell r="AE1374">
            <v>10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J1374" t="b">
            <v>1</v>
          </cell>
          <cell r="AK1374">
            <v>1</v>
          </cell>
        </row>
        <row r="1375">
          <cell r="A1375" t="str">
            <v>150701</v>
          </cell>
          <cell r="B1375" t="str">
            <v>para odei</v>
          </cell>
          <cell r="C1375" t="str">
            <v>HUACHO</v>
          </cell>
          <cell r="D1375" t="str">
            <v>LIMA</v>
          </cell>
          <cell r="E1375" t="str">
            <v>HUAROCHIRI</v>
          </cell>
          <cell r="F1375" t="str">
            <v>Matucana</v>
          </cell>
          <cell r="G1375" t="str">
            <v>PROVINCIAL</v>
          </cell>
          <cell r="H1375">
            <v>4397</v>
          </cell>
          <cell r="I1375" t="str">
            <v>Más de 2 mil y menor igual a 5 mil hab.</v>
          </cell>
          <cell r="J1375" t="str">
            <v>Urbana</v>
          </cell>
          <cell r="K1375">
            <v>0</v>
          </cell>
          <cell r="L1375" t="str">
            <v>B</v>
          </cell>
          <cell r="M1375" t="str">
            <v>Sierra</v>
          </cell>
          <cell r="N1375">
            <v>1</v>
          </cell>
          <cell r="O1375">
            <v>0</v>
          </cell>
          <cell r="P1375">
            <v>0</v>
          </cell>
          <cell r="Q1375">
            <v>0</v>
          </cell>
          <cell r="R1375">
            <v>1</v>
          </cell>
          <cell r="S1375">
            <v>1</v>
          </cell>
          <cell r="T1375">
            <v>0</v>
          </cell>
          <cell r="U1375" t="str">
            <v>R.A. N° 128-2018-ALC-MPH-M.</v>
          </cell>
          <cell r="V1375" t="str">
            <v>R.A. N° 032-2019-MPH-M</v>
          </cell>
          <cell r="W1375" t="str">
            <v>R.A. N° 033-2019-MPH-M</v>
          </cell>
          <cell r="X1375">
            <v>1</v>
          </cell>
          <cell r="Y1375">
            <v>0</v>
          </cell>
          <cell r="Z1375">
            <v>0</v>
          </cell>
          <cell r="AA1375">
            <v>0</v>
          </cell>
          <cell r="AB1375">
            <v>1</v>
          </cell>
          <cell r="AC1375">
            <v>10</v>
          </cell>
          <cell r="AD1375">
            <v>0</v>
          </cell>
          <cell r="AE1375">
            <v>0</v>
          </cell>
          <cell r="AF1375">
            <v>0</v>
          </cell>
          <cell r="AG1375">
            <v>23</v>
          </cell>
          <cell r="AH1375">
            <v>23</v>
          </cell>
          <cell r="AI1375">
            <v>23</v>
          </cell>
          <cell r="AJ1375" t="b">
            <v>1</v>
          </cell>
          <cell r="AK1375">
            <v>1</v>
          </cell>
          <cell r="AM1375">
            <v>1</v>
          </cell>
        </row>
        <row r="1376">
          <cell r="A1376" t="str">
            <v>150702</v>
          </cell>
          <cell r="C1376" t="str">
            <v>HUACHO</v>
          </cell>
          <cell r="D1376" t="str">
            <v>LIMA</v>
          </cell>
          <cell r="E1376" t="str">
            <v>HUAROCHIRI</v>
          </cell>
          <cell r="F1376" t="str">
            <v>Antioquía</v>
          </cell>
          <cell r="G1376" t="str">
            <v>DISTRITAL</v>
          </cell>
          <cell r="H1376">
            <v>1348</v>
          </cell>
          <cell r="I1376" t="str">
            <v>Hasta 2 mil hab.</v>
          </cell>
          <cell r="J1376" t="str">
            <v>Rural</v>
          </cell>
          <cell r="K1376">
            <v>0</v>
          </cell>
          <cell r="L1376" t="str">
            <v>G</v>
          </cell>
          <cell r="M1376" t="str">
            <v>Costa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 t="str">
            <v>R.A. N° 009-2019-ALC-MDA-PH</v>
          </cell>
          <cell r="W1376" t="str">
            <v>R.A. N° 009-2019-ALC-MDA-PH</v>
          </cell>
          <cell r="X1376">
            <v>3</v>
          </cell>
          <cell r="Y1376">
            <v>3</v>
          </cell>
          <cell r="Z1376">
            <v>1</v>
          </cell>
          <cell r="AA1376">
            <v>0</v>
          </cell>
          <cell r="AB1376">
            <v>0</v>
          </cell>
          <cell r="AC1376">
            <v>2015</v>
          </cell>
          <cell r="AD1376">
            <v>15</v>
          </cell>
          <cell r="AE1376">
            <v>10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 t="b">
            <v>1</v>
          </cell>
          <cell r="AK1376">
            <v>1</v>
          </cell>
        </row>
        <row r="1377">
          <cell r="A1377" t="str">
            <v>150703</v>
          </cell>
          <cell r="C1377" t="str">
            <v>HUACHO</v>
          </cell>
          <cell r="D1377" t="str">
            <v>LIMA</v>
          </cell>
          <cell r="E1377" t="str">
            <v>HUAROCHIRI</v>
          </cell>
          <cell r="F1377" t="str">
            <v>Callahuanca</v>
          </cell>
          <cell r="G1377" t="str">
            <v>DISTRITAL</v>
          </cell>
          <cell r="H1377">
            <v>871</v>
          </cell>
          <cell r="I1377" t="str">
            <v>Hasta 2 mil hab.</v>
          </cell>
          <cell r="J1377" t="str">
            <v>Rural</v>
          </cell>
          <cell r="K1377">
            <v>0</v>
          </cell>
          <cell r="L1377" t="str">
            <v>E</v>
          </cell>
          <cell r="M1377" t="str">
            <v>Costa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 t="str">
            <v>R.A. N° 015-2019-MDC</v>
          </cell>
          <cell r="W1377" t="str">
            <v>R.A. N° 014-2019-MDC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0</v>
          </cell>
          <cell r="AJ1377" t="b">
            <v>1</v>
          </cell>
          <cell r="AK1377">
            <v>1</v>
          </cell>
        </row>
        <row r="1378">
          <cell r="A1378" t="str">
            <v>150704</v>
          </cell>
          <cell r="C1378" t="str">
            <v>HUACHO</v>
          </cell>
          <cell r="D1378" t="str">
            <v>LIMA</v>
          </cell>
          <cell r="E1378" t="str">
            <v>HUAROCHIRI</v>
          </cell>
          <cell r="F1378" t="str">
            <v>Carampoma</v>
          </cell>
          <cell r="G1378" t="str">
            <v>DISTRITAL</v>
          </cell>
          <cell r="H1378">
            <v>366</v>
          </cell>
          <cell r="I1378" t="str">
            <v>Hasta 2 mil hab.</v>
          </cell>
          <cell r="J1378" t="str">
            <v>Rural</v>
          </cell>
          <cell r="K1378">
            <v>0</v>
          </cell>
          <cell r="L1378" t="str">
            <v>E</v>
          </cell>
          <cell r="M1378" t="str">
            <v>Sierra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 t="str">
            <v>R.A. N° 061-2017-MDCH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0</v>
          </cell>
          <cell r="AJ1378" t="b">
            <v>1</v>
          </cell>
          <cell r="AK1378">
            <v>1</v>
          </cell>
        </row>
        <row r="1379">
          <cell r="A1379" t="str">
            <v>150705</v>
          </cell>
          <cell r="C1379" t="str">
            <v>HUACHO</v>
          </cell>
          <cell r="D1379" t="str">
            <v>LIMA</v>
          </cell>
          <cell r="E1379" t="str">
            <v>HUAROCHIRI</v>
          </cell>
          <cell r="F1379" t="str">
            <v>Chicla</v>
          </cell>
          <cell r="G1379" t="str">
            <v>DISTRITAL</v>
          </cell>
          <cell r="H1379">
            <v>4045</v>
          </cell>
          <cell r="I1379" t="str">
            <v>Más de 2 mil y menor igual a 5 mil hab.</v>
          </cell>
          <cell r="J1379" t="str">
            <v>Urbana</v>
          </cell>
          <cell r="K1379">
            <v>0</v>
          </cell>
          <cell r="L1379" t="str">
            <v>F</v>
          </cell>
          <cell r="M1379" t="str">
            <v>Sierra</v>
          </cell>
          <cell r="N1379">
            <v>1</v>
          </cell>
          <cell r="O1379">
            <v>1</v>
          </cell>
          <cell r="P1379">
            <v>1</v>
          </cell>
          <cell r="Q1379">
            <v>1</v>
          </cell>
          <cell r="R1379">
            <v>0</v>
          </cell>
          <cell r="S1379">
            <v>0</v>
          </cell>
          <cell r="T1379" t="str">
            <v>R.A. N° 060-2017-MDCH/ALC</v>
          </cell>
          <cell r="U1379">
            <v>0</v>
          </cell>
          <cell r="V1379" t="str">
            <v>R.A. N° 030-2019-ALC-MDCH</v>
          </cell>
          <cell r="W1379" t="str">
            <v>R.A. N° 030-2019-ALC-MDCH</v>
          </cell>
          <cell r="X1379">
            <v>1</v>
          </cell>
          <cell r="Y1379">
            <v>1</v>
          </cell>
          <cell r="Z1379">
            <v>6</v>
          </cell>
          <cell r="AA1379">
            <v>1</v>
          </cell>
          <cell r="AB1379">
            <v>0</v>
          </cell>
          <cell r="AC1379">
            <v>8</v>
          </cell>
          <cell r="AD1379">
            <v>8</v>
          </cell>
          <cell r="AE1379">
            <v>40</v>
          </cell>
          <cell r="AF1379">
            <v>6</v>
          </cell>
          <cell r="AG1379">
            <v>0</v>
          </cell>
          <cell r="AH1379">
            <v>0</v>
          </cell>
          <cell r="AI1379">
            <v>0</v>
          </cell>
          <cell r="AJ1379" t="b">
            <v>1</v>
          </cell>
          <cell r="AK1379">
            <v>1</v>
          </cell>
        </row>
        <row r="1380">
          <cell r="A1380" t="str">
            <v>150706</v>
          </cell>
          <cell r="C1380" t="str">
            <v>HUACHO</v>
          </cell>
          <cell r="D1380" t="str">
            <v>LIMA</v>
          </cell>
          <cell r="E1380" t="str">
            <v>HUAROCHIRI</v>
          </cell>
          <cell r="F1380" t="str">
            <v>Cuenca</v>
          </cell>
          <cell r="G1380" t="str">
            <v>DISTRITAL</v>
          </cell>
          <cell r="H1380">
            <v>480</v>
          </cell>
          <cell r="I1380" t="str">
            <v>Hasta 2 mil hab.</v>
          </cell>
          <cell r="J1380" t="str">
            <v>Rural</v>
          </cell>
          <cell r="K1380">
            <v>0</v>
          </cell>
          <cell r="L1380" t="str">
            <v>G</v>
          </cell>
          <cell r="M1380" t="str">
            <v>Sierra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 t="str">
            <v>R.A. N° 026-2019-MDSJCH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 t="b">
            <v>1</v>
          </cell>
          <cell r="AK1380">
            <v>1</v>
          </cell>
        </row>
        <row r="1381">
          <cell r="A1381" t="str">
            <v>150707</v>
          </cell>
          <cell r="C1381" t="str">
            <v>HUACHO</v>
          </cell>
          <cell r="D1381" t="str">
            <v>LIMA</v>
          </cell>
          <cell r="E1381" t="str">
            <v>HUAROCHIRI</v>
          </cell>
          <cell r="F1381" t="str">
            <v>Huachupampa</v>
          </cell>
          <cell r="G1381" t="str">
            <v>DISTRITAL</v>
          </cell>
          <cell r="H1381">
            <v>649</v>
          </cell>
          <cell r="I1381" t="str">
            <v>Hasta 2 mil hab.</v>
          </cell>
          <cell r="J1381" t="str">
            <v>Rural</v>
          </cell>
          <cell r="K1381">
            <v>0</v>
          </cell>
          <cell r="L1381" t="str">
            <v>E</v>
          </cell>
          <cell r="M1381" t="str">
            <v>Sierra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 t="str">
            <v>R.A. N° 011-2016-ALC-MDH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 t="b">
            <v>1</v>
          </cell>
          <cell r="AK1381">
            <v>1</v>
          </cell>
        </row>
        <row r="1382">
          <cell r="A1382" t="str">
            <v>150708</v>
          </cell>
          <cell r="C1382" t="str">
            <v>HUACHO</v>
          </cell>
          <cell r="D1382" t="str">
            <v>LIMA</v>
          </cell>
          <cell r="E1382" t="str">
            <v>HUAROCHIRI</v>
          </cell>
          <cell r="F1382" t="str">
            <v>Huanza</v>
          </cell>
          <cell r="G1382" t="str">
            <v>DISTRITAL</v>
          </cell>
          <cell r="H1382">
            <v>926</v>
          </cell>
          <cell r="I1382" t="str">
            <v>Hasta 2 mil hab.</v>
          </cell>
          <cell r="J1382" t="str">
            <v>Rural</v>
          </cell>
          <cell r="K1382">
            <v>0</v>
          </cell>
          <cell r="L1382" t="str">
            <v>E</v>
          </cell>
          <cell r="M1382" t="str">
            <v>Sierra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 t="str">
            <v>R.A. N° 049-2015-MDH-H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 t="b">
            <v>1</v>
          </cell>
          <cell r="AK1382">
            <v>1</v>
          </cell>
        </row>
        <row r="1383">
          <cell r="A1383" t="str">
            <v>150709</v>
          </cell>
          <cell r="C1383" t="str">
            <v>HUACHO</v>
          </cell>
          <cell r="D1383" t="str">
            <v>LIMA</v>
          </cell>
          <cell r="E1383" t="str">
            <v>HUAROCHIRI</v>
          </cell>
          <cell r="F1383" t="str">
            <v>Huarochirí</v>
          </cell>
          <cell r="G1383" t="str">
            <v>DISTRITAL</v>
          </cell>
          <cell r="H1383">
            <v>1412</v>
          </cell>
          <cell r="I1383" t="str">
            <v>Hasta 2 mil hab.</v>
          </cell>
          <cell r="J1383" t="str">
            <v>Rural</v>
          </cell>
          <cell r="K1383">
            <v>0</v>
          </cell>
          <cell r="L1383" t="str">
            <v>E</v>
          </cell>
          <cell r="M1383" t="str">
            <v>Sierra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 t="str">
            <v>R.A. N° 018-2019-MDH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 t="b">
            <v>1</v>
          </cell>
          <cell r="AK1383">
            <v>1</v>
          </cell>
        </row>
        <row r="1384">
          <cell r="A1384" t="str">
            <v>150710</v>
          </cell>
          <cell r="C1384" t="str">
            <v>HUACHO</v>
          </cell>
          <cell r="D1384" t="str">
            <v>LIMA</v>
          </cell>
          <cell r="E1384" t="str">
            <v>HUAROCHIRI</v>
          </cell>
          <cell r="F1384" t="str">
            <v>Lahuaytambo</v>
          </cell>
          <cell r="G1384" t="str">
            <v>DISTRITAL</v>
          </cell>
          <cell r="H1384">
            <v>681</v>
          </cell>
          <cell r="I1384" t="str">
            <v>Hasta 2 mil hab.</v>
          </cell>
          <cell r="J1384" t="str">
            <v>Rural</v>
          </cell>
          <cell r="K1384">
            <v>0</v>
          </cell>
          <cell r="L1384" t="str">
            <v>F</v>
          </cell>
          <cell r="M1384" t="str">
            <v>Sierra</v>
          </cell>
          <cell r="N1384">
            <v>0</v>
          </cell>
          <cell r="O1384">
            <v>0</v>
          </cell>
          <cell r="P1384">
            <v>1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1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5</v>
          </cell>
          <cell r="AF1384">
            <v>0</v>
          </cell>
          <cell r="AG1384">
            <v>0</v>
          </cell>
          <cell r="AH1384">
            <v>0</v>
          </cell>
          <cell r="AI1384">
            <v>0</v>
          </cell>
          <cell r="AJ1384" t="b">
            <v>1</v>
          </cell>
          <cell r="AK1384">
            <v>1</v>
          </cell>
        </row>
        <row r="1385">
          <cell r="A1385" t="str">
            <v>150711</v>
          </cell>
          <cell r="C1385" t="str">
            <v>HUACHO</v>
          </cell>
          <cell r="D1385" t="str">
            <v>LIMA</v>
          </cell>
          <cell r="E1385" t="str">
            <v>HUAROCHIRI</v>
          </cell>
          <cell r="F1385" t="str">
            <v>Langa</v>
          </cell>
          <cell r="G1385" t="str">
            <v>DISTRITAL</v>
          </cell>
          <cell r="H1385">
            <v>949</v>
          </cell>
          <cell r="I1385" t="str">
            <v>Hasta 2 mil hab.</v>
          </cell>
          <cell r="J1385" t="str">
            <v>Rural</v>
          </cell>
          <cell r="K1385">
            <v>0</v>
          </cell>
          <cell r="L1385" t="str">
            <v>F</v>
          </cell>
          <cell r="M1385" t="str">
            <v>Sierra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0</v>
          </cell>
          <cell r="AJ1385" t="b">
            <v>1</v>
          </cell>
          <cell r="AK1385">
            <v>1</v>
          </cell>
        </row>
        <row r="1386">
          <cell r="A1386" t="str">
            <v>150712</v>
          </cell>
          <cell r="C1386" t="str">
            <v>HUACHO</v>
          </cell>
          <cell r="D1386" t="str">
            <v>LIMA</v>
          </cell>
          <cell r="E1386" t="str">
            <v>HUAROCHIRI</v>
          </cell>
          <cell r="F1386" t="str">
            <v>San Pedro de Laraos</v>
          </cell>
          <cell r="G1386" t="str">
            <v>DISTRITAL</v>
          </cell>
          <cell r="H1386">
            <v>705</v>
          </cell>
          <cell r="I1386" t="str">
            <v>Hasta 2 mil hab.</v>
          </cell>
          <cell r="J1386" t="str">
            <v>Rural</v>
          </cell>
          <cell r="K1386">
            <v>0</v>
          </cell>
          <cell r="L1386" t="str">
            <v>E</v>
          </cell>
          <cell r="M1386" t="str">
            <v>Sierra</v>
          </cell>
          <cell r="N1386">
            <v>1</v>
          </cell>
          <cell r="O1386">
            <v>1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 t="str">
            <v>R.A. N° 280-2016 - MDLA</v>
          </cell>
          <cell r="X1386">
            <v>1</v>
          </cell>
          <cell r="Y1386">
            <v>1</v>
          </cell>
          <cell r="Z1386">
            <v>0</v>
          </cell>
          <cell r="AA1386">
            <v>0</v>
          </cell>
          <cell r="AB1386">
            <v>0</v>
          </cell>
          <cell r="AC1386">
            <v>3</v>
          </cell>
          <cell r="AD1386">
            <v>3</v>
          </cell>
          <cell r="AE1386">
            <v>0</v>
          </cell>
          <cell r="AF1386">
            <v>0</v>
          </cell>
          <cell r="AG1386">
            <v>0</v>
          </cell>
          <cell r="AH1386">
            <v>0</v>
          </cell>
          <cell r="AI1386">
            <v>0</v>
          </cell>
          <cell r="AJ1386" t="b">
            <v>1</v>
          </cell>
          <cell r="AK1386">
            <v>1</v>
          </cell>
        </row>
        <row r="1387">
          <cell r="A1387" t="str">
            <v>150713</v>
          </cell>
          <cell r="C1387" t="str">
            <v>HUACHO</v>
          </cell>
          <cell r="D1387" t="str">
            <v>LIMA</v>
          </cell>
          <cell r="E1387" t="str">
            <v>HUAROCHIRI</v>
          </cell>
          <cell r="F1387" t="str">
            <v>Mariatana</v>
          </cell>
          <cell r="G1387" t="str">
            <v>DISTRITAL</v>
          </cell>
          <cell r="H1387">
            <v>1511</v>
          </cell>
          <cell r="I1387" t="str">
            <v>Hasta 2 mil hab.</v>
          </cell>
          <cell r="J1387" t="str">
            <v>Rural</v>
          </cell>
          <cell r="K1387">
            <v>0</v>
          </cell>
          <cell r="L1387" t="str">
            <v>G</v>
          </cell>
          <cell r="M1387" t="str">
            <v>Sierra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 t="str">
            <v>R.A. N° 044-2016-MDM-PH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G1387">
            <v>0</v>
          </cell>
          <cell r="AH1387">
            <v>0</v>
          </cell>
          <cell r="AI1387">
            <v>0</v>
          </cell>
          <cell r="AJ1387" t="b">
            <v>1</v>
          </cell>
          <cell r="AK1387">
            <v>1</v>
          </cell>
        </row>
        <row r="1388">
          <cell r="A1388" t="str">
            <v>150714</v>
          </cell>
          <cell r="C1388" t="str">
            <v>HUACHO</v>
          </cell>
          <cell r="D1388" t="str">
            <v>LIMA</v>
          </cell>
          <cell r="E1388" t="str">
            <v>HUAROCHIRI</v>
          </cell>
          <cell r="F1388" t="str">
            <v>Ricardo Palma</v>
          </cell>
          <cell r="G1388" t="str">
            <v>DISTRITAL</v>
          </cell>
          <cell r="H1388">
            <v>6901</v>
          </cell>
          <cell r="I1388" t="str">
            <v>Más de 5 mil y menor igual a 20 mil hab.</v>
          </cell>
          <cell r="J1388" t="str">
            <v>Urbana</v>
          </cell>
          <cell r="K1388">
            <v>0</v>
          </cell>
          <cell r="L1388" t="str">
            <v>E</v>
          </cell>
          <cell r="M1388" t="str">
            <v>Costa</v>
          </cell>
          <cell r="N1388">
            <v>1</v>
          </cell>
          <cell r="O1388">
            <v>1</v>
          </cell>
          <cell r="P1388">
            <v>1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 t="str">
            <v>R.A. N° 150-2016-MDRP</v>
          </cell>
          <cell r="X1388">
            <v>2</v>
          </cell>
          <cell r="Y1388">
            <v>1</v>
          </cell>
          <cell r="Z1388">
            <v>1</v>
          </cell>
          <cell r="AA1388">
            <v>0</v>
          </cell>
          <cell r="AB1388">
            <v>0</v>
          </cell>
          <cell r="AC1388">
            <v>10</v>
          </cell>
          <cell r="AD1388">
            <v>5</v>
          </cell>
          <cell r="AE1388">
            <v>15</v>
          </cell>
          <cell r="AF1388">
            <v>0</v>
          </cell>
          <cell r="AG1388">
            <v>0</v>
          </cell>
          <cell r="AH1388">
            <v>0</v>
          </cell>
          <cell r="AI1388">
            <v>0</v>
          </cell>
          <cell r="AJ1388" t="b">
            <v>1</v>
          </cell>
          <cell r="AK1388">
            <v>1</v>
          </cell>
        </row>
        <row r="1389">
          <cell r="A1389" t="str">
            <v>150715</v>
          </cell>
          <cell r="C1389" t="str">
            <v>HUACHO</v>
          </cell>
          <cell r="D1389" t="str">
            <v>LIMA</v>
          </cell>
          <cell r="E1389" t="str">
            <v>HUAROCHIRI</v>
          </cell>
          <cell r="F1389" t="str">
            <v>San Andrés de Tupicocha</v>
          </cell>
          <cell r="G1389" t="str">
            <v>DISTRITAL</v>
          </cell>
          <cell r="H1389">
            <v>1434</v>
          </cell>
          <cell r="I1389" t="str">
            <v>Hasta 2 mil hab.</v>
          </cell>
          <cell r="J1389" t="str">
            <v>Rural</v>
          </cell>
          <cell r="K1389">
            <v>0</v>
          </cell>
          <cell r="L1389" t="str">
            <v>F</v>
          </cell>
          <cell r="M1389" t="str">
            <v>Sierra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 t="str">
            <v>R.A. N° 024-2018-ALC-MDSAT</v>
          </cell>
          <cell r="W1389" t="str">
            <v>R.A. N° 14-2016/ALC/SAT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G1389">
            <v>0</v>
          </cell>
          <cell r="AH1389">
            <v>0</v>
          </cell>
          <cell r="AI1389">
            <v>0</v>
          </cell>
          <cell r="AJ1389" t="b">
            <v>1</v>
          </cell>
          <cell r="AK1389">
            <v>1</v>
          </cell>
        </row>
        <row r="1390">
          <cell r="A1390" t="str">
            <v>150716</v>
          </cell>
          <cell r="C1390" t="str">
            <v>HUACHO</v>
          </cell>
          <cell r="D1390" t="str">
            <v>LIMA</v>
          </cell>
          <cell r="E1390" t="str">
            <v>HUAROCHIRI</v>
          </cell>
          <cell r="F1390" t="str">
            <v>San Antonio</v>
          </cell>
          <cell r="G1390" t="str">
            <v>DISTRITAL</v>
          </cell>
          <cell r="H1390">
            <v>1021</v>
          </cell>
          <cell r="I1390" t="str">
            <v>Hasta 2 mil hab.</v>
          </cell>
          <cell r="J1390" t="str">
            <v>Rural</v>
          </cell>
          <cell r="K1390">
            <v>0</v>
          </cell>
          <cell r="L1390" t="str">
            <v>G</v>
          </cell>
          <cell r="M1390" t="str">
            <v>Sierra</v>
          </cell>
          <cell r="N1390">
            <v>0</v>
          </cell>
          <cell r="O1390">
            <v>1</v>
          </cell>
          <cell r="P1390">
            <v>1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 t="str">
            <v>R.A. N° 213-2017-MDSA-A</v>
          </cell>
          <cell r="X1390">
            <v>0</v>
          </cell>
          <cell r="Y1390">
            <v>1</v>
          </cell>
          <cell r="Z1390">
            <v>2</v>
          </cell>
          <cell r="AA1390">
            <v>0</v>
          </cell>
          <cell r="AB1390">
            <v>0</v>
          </cell>
          <cell r="AC1390">
            <v>0</v>
          </cell>
          <cell r="AD1390">
            <v>4</v>
          </cell>
          <cell r="AE1390">
            <v>4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 t="b">
            <v>1</v>
          </cell>
          <cell r="AK1390">
            <v>1</v>
          </cell>
        </row>
        <row r="1391">
          <cell r="A1391" t="str">
            <v>150717</v>
          </cell>
          <cell r="C1391" t="str">
            <v>HUACHO</v>
          </cell>
          <cell r="D1391" t="str">
            <v>LIMA</v>
          </cell>
          <cell r="E1391" t="str">
            <v>HUAROCHIRI</v>
          </cell>
          <cell r="F1391" t="str">
            <v>San Bartolomé</v>
          </cell>
          <cell r="G1391" t="str">
            <v>DISTRITAL</v>
          </cell>
          <cell r="H1391">
            <v>1280</v>
          </cell>
          <cell r="I1391" t="str">
            <v>Hasta 2 mil hab.</v>
          </cell>
          <cell r="J1391" t="str">
            <v>Rural</v>
          </cell>
          <cell r="K1391">
            <v>0</v>
          </cell>
          <cell r="L1391" t="str">
            <v>F</v>
          </cell>
          <cell r="M1391" t="str">
            <v>Costa</v>
          </cell>
          <cell r="N1391">
            <v>0</v>
          </cell>
          <cell r="O1391">
            <v>1</v>
          </cell>
          <cell r="P1391">
            <v>0</v>
          </cell>
          <cell r="Q1391">
            <v>0</v>
          </cell>
          <cell r="R1391">
            <v>1</v>
          </cell>
          <cell r="S1391">
            <v>1</v>
          </cell>
          <cell r="T1391">
            <v>0</v>
          </cell>
          <cell r="U1391" t="str">
            <v>SIN RESOLUCION</v>
          </cell>
          <cell r="V1391">
            <v>0</v>
          </cell>
          <cell r="W1391">
            <v>0</v>
          </cell>
          <cell r="X1391">
            <v>0</v>
          </cell>
          <cell r="Y1391">
            <v>1</v>
          </cell>
          <cell r="Z1391">
            <v>0</v>
          </cell>
          <cell r="AA1391">
            <v>0</v>
          </cell>
          <cell r="AB1391">
            <v>1</v>
          </cell>
          <cell r="AC1391">
            <v>0</v>
          </cell>
          <cell r="AD1391">
            <v>7</v>
          </cell>
          <cell r="AE1391">
            <v>0</v>
          </cell>
          <cell r="AF1391">
            <v>0</v>
          </cell>
          <cell r="AG1391">
            <v>6</v>
          </cell>
          <cell r="AH1391">
            <v>6</v>
          </cell>
          <cell r="AI1391">
            <v>0</v>
          </cell>
          <cell r="AJ1391" t="b">
            <v>1</v>
          </cell>
          <cell r="AK1391">
            <v>0</v>
          </cell>
        </row>
        <row r="1392">
          <cell r="A1392" t="str">
            <v>150718</v>
          </cell>
          <cell r="C1392" t="str">
            <v>HUACHO</v>
          </cell>
          <cell r="D1392" t="str">
            <v>LIMA</v>
          </cell>
          <cell r="E1392" t="str">
            <v>HUAROCHIRI</v>
          </cell>
          <cell r="F1392" t="str">
            <v>San Damian</v>
          </cell>
          <cell r="G1392" t="str">
            <v>DISTRITAL</v>
          </cell>
          <cell r="H1392">
            <v>1281</v>
          </cell>
          <cell r="I1392" t="str">
            <v>Hasta 2 mil hab.</v>
          </cell>
          <cell r="J1392" t="str">
            <v>Rural</v>
          </cell>
          <cell r="K1392">
            <v>0</v>
          </cell>
          <cell r="L1392" t="str">
            <v>E</v>
          </cell>
          <cell r="M1392" t="str">
            <v>Sierra</v>
          </cell>
          <cell r="N1392">
            <v>0</v>
          </cell>
          <cell r="O1392">
            <v>0</v>
          </cell>
          <cell r="P1392">
            <v>0</v>
          </cell>
          <cell r="Q1392">
            <v>1</v>
          </cell>
          <cell r="R1392">
            <v>0</v>
          </cell>
          <cell r="S1392">
            <v>0</v>
          </cell>
          <cell r="T1392" t="str">
            <v>R.A. N° 028-2017-MDSD</v>
          </cell>
          <cell r="U1392">
            <v>0</v>
          </cell>
          <cell r="V1392">
            <v>0</v>
          </cell>
          <cell r="W1392" t="str">
            <v>R.A. N° 028-2016-MDSD/A</v>
          </cell>
          <cell r="X1392">
            <v>0</v>
          </cell>
          <cell r="Y1392">
            <v>0</v>
          </cell>
          <cell r="Z1392">
            <v>0</v>
          </cell>
          <cell r="AA1392">
            <v>3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18</v>
          </cell>
          <cell r="AG1392">
            <v>0</v>
          </cell>
          <cell r="AH1392">
            <v>0</v>
          </cell>
          <cell r="AI1392">
            <v>0</v>
          </cell>
          <cell r="AJ1392" t="b">
            <v>1</v>
          </cell>
          <cell r="AK1392">
            <v>1</v>
          </cell>
        </row>
        <row r="1393">
          <cell r="A1393" t="str">
            <v>150719</v>
          </cell>
          <cell r="C1393" t="str">
            <v>HUACHO</v>
          </cell>
          <cell r="D1393" t="str">
            <v>LIMA</v>
          </cell>
          <cell r="E1393" t="str">
            <v>HUAROCHIRI</v>
          </cell>
          <cell r="F1393" t="str">
            <v>San Juan de Iris</v>
          </cell>
          <cell r="G1393" t="str">
            <v>DISTRITAL</v>
          </cell>
          <cell r="H1393">
            <v>745</v>
          </cell>
          <cell r="I1393" t="str">
            <v>Hasta 2 mil hab.</v>
          </cell>
          <cell r="J1393" t="str">
            <v>Rural</v>
          </cell>
          <cell r="K1393">
            <v>0</v>
          </cell>
          <cell r="L1393" t="str">
            <v>E</v>
          </cell>
          <cell r="M1393" t="str">
            <v>Sierra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 t="str">
            <v>R.A. N° 015-2018-ALC-MDS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 t="b">
            <v>1</v>
          </cell>
          <cell r="AK1393">
            <v>1</v>
          </cell>
        </row>
        <row r="1394">
          <cell r="A1394" t="str">
            <v>150720</v>
          </cell>
          <cell r="C1394" t="str">
            <v>HUACHO</v>
          </cell>
          <cell r="D1394" t="str">
            <v>LIMA</v>
          </cell>
          <cell r="E1394" t="str">
            <v>HUAROCHIRI</v>
          </cell>
          <cell r="F1394" t="str">
            <v>San Juan de Tantaranche</v>
          </cell>
          <cell r="G1394" t="str">
            <v>DISTRITAL</v>
          </cell>
          <cell r="H1394">
            <v>397</v>
          </cell>
          <cell r="I1394" t="str">
            <v>Hasta 2 mil hab.</v>
          </cell>
          <cell r="J1394" t="str">
            <v>Rural</v>
          </cell>
          <cell r="K1394">
            <v>0</v>
          </cell>
          <cell r="L1394" t="str">
            <v>E</v>
          </cell>
          <cell r="M1394" t="str">
            <v>Sierra</v>
          </cell>
          <cell r="N1394">
            <v>1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 t="str">
            <v>R.A. N° 008-2019-ALCMDSJT</v>
          </cell>
          <cell r="X1394">
            <v>1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6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 t="b">
            <v>1</v>
          </cell>
          <cell r="AK1394">
            <v>1</v>
          </cell>
        </row>
        <row r="1395">
          <cell r="A1395" t="str">
            <v>150721</v>
          </cell>
          <cell r="C1395" t="str">
            <v>HUACHO</v>
          </cell>
          <cell r="D1395" t="str">
            <v>LIMA</v>
          </cell>
          <cell r="E1395" t="str">
            <v>HUAROCHIRI</v>
          </cell>
          <cell r="F1395" t="str">
            <v>San Lorenzo de Quinti</v>
          </cell>
          <cell r="G1395" t="str">
            <v>DISTRITAL</v>
          </cell>
          <cell r="H1395">
            <v>1306</v>
          </cell>
          <cell r="I1395" t="str">
            <v>Hasta 2 mil hab.</v>
          </cell>
          <cell r="J1395" t="str">
            <v>Rural</v>
          </cell>
          <cell r="K1395">
            <v>0</v>
          </cell>
          <cell r="L1395" t="str">
            <v>E</v>
          </cell>
          <cell r="M1395" t="str">
            <v>Sierra</v>
          </cell>
          <cell r="N1395">
            <v>0</v>
          </cell>
          <cell r="O1395">
            <v>0</v>
          </cell>
          <cell r="P1395">
            <v>1</v>
          </cell>
          <cell r="Q1395">
            <v>1</v>
          </cell>
          <cell r="R1395">
            <v>0</v>
          </cell>
          <cell r="S1395">
            <v>0</v>
          </cell>
          <cell r="T1395" t="str">
            <v>R.A. N° 037-2016-MDSLQ-PH</v>
          </cell>
          <cell r="U1395">
            <v>0</v>
          </cell>
          <cell r="V1395">
            <v>0</v>
          </cell>
          <cell r="W1395" t="str">
            <v>R.A. N° 019-2019-MDSLQH</v>
          </cell>
          <cell r="X1395">
            <v>0</v>
          </cell>
          <cell r="Y1395">
            <v>0</v>
          </cell>
          <cell r="Z1395">
            <v>2</v>
          </cell>
          <cell r="AA1395">
            <v>3</v>
          </cell>
          <cell r="AB1395">
            <v>0</v>
          </cell>
          <cell r="AC1395">
            <v>0</v>
          </cell>
          <cell r="AD1395">
            <v>0</v>
          </cell>
          <cell r="AE1395">
            <v>4</v>
          </cell>
          <cell r="AF1395">
            <v>12</v>
          </cell>
          <cell r="AG1395">
            <v>0</v>
          </cell>
          <cell r="AH1395">
            <v>0</v>
          </cell>
          <cell r="AI1395">
            <v>0</v>
          </cell>
          <cell r="AJ1395" t="b">
            <v>1</v>
          </cell>
          <cell r="AK1395">
            <v>1</v>
          </cell>
        </row>
        <row r="1396">
          <cell r="A1396" t="str">
            <v>150722</v>
          </cell>
          <cell r="C1396" t="str">
            <v>HUACHO</v>
          </cell>
          <cell r="D1396" t="str">
            <v>LIMA</v>
          </cell>
          <cell r="E1396" t="str">
            <v>HUAROCHIRI</v>
          </cell>
          <cell r="F1396" t="str">
            <v>San Mateo</v>
          </cell>
          <cell r="G1396" t="str">
            <v>DISTRITAL</v>
          </cell>
          <cell r="H1396">
            <v>4457</v>
          </cell>
          <cell r="I1396" t="str">
            <v>Más de 2 mil y menor igual a 5 mil hab.</v>
          </cell>
          <cell r="J1396" t="str">
            <v>Rural</v>
          </cell>
          <cell r="K1396">
            <v>0</v>
          </cell>
          <cell r="L1396" t="str">
            <v>E</v>
          </cell>
          <cell r="M1396" t="str">
            <v>Sierra</v>
          </cell>
          <cell r="N1396">
            <v>0</v>
          </cell>
          <cell r="O1396">
            <v>1</v>
          </cell>
          <cell r="P1396">
            <v>1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 t="str">
            <v>R.A. N° 007-2018-ALC-MDSM</v>
          </cell>
          <cell r="W1396" t="str">
            <v>R.A. N° 099-2015-ALC-MDS</v>
          </cell>
          <cell r="X1396">
            <v>0</v>
          </cell>
          <cell r="Y1396">
            <v>15</v>
          </cell>
          <cell r="Z1396">
            <v>1</v>
          </cell>
          <cell r="AA1396">
            <v>0</v>
          </cell>
          <cell r="AB1396">
            <v>0</v>
          </cell>
          <cell r="AC1396">
            <v>0</v>
          </cell>
          <cell r="AD1396">
            <v>90</v>
          </cell>
          <cell r="AE1396">
            <v>6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 t="b">
            <v>1</v>
          </cell>
          <cell r="AK1396">
            <v>1</v>
          </cell>
        </row>
        <row r="1397">
          <cell r="A1397" t="str">
            <v>150723</v>
          </cell>
          <cell r="C1397" t="str">
            <v>HUACHO</v>
          </cell>
          <cell r="D1397" t="str">
            <v>LIMA</v>
          </cell>
          <cell r="E1397" t="str">
            <v>HUAROCHIRI</v>
          </cell>
          <cell r="F1397" t="str">
            <v>San Mateo de Otao</v>
          </cell>
          <cell r="G1397" t="str">
            <v>DISTRITAL</v>
          </cell>
          <cell r="H1397">
            <v>1531</v>
          </cell>
          <cell r="I1397" t="str">
            <v>Hasta 2 mil hab.</v>
          </cell>
          <cell r="J1397" t="str">
            <v>Rural</v>
          </cell>
          <cell r="K1397">
            <v>0</v>
          </cell>
          <cell r="L1397" t="str">
            <v>G</v>
          </cell>
          <cell r="M1397" t="str">
            <v>Sierra</v>
          </cell>
          <cell r="N1397">
            <v>1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 t="str">
            <v>R.A. N° 006-2019-ALCMDSMO-H</v>
          </cell>
          <cell r="X1397">
            <v>5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30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</v>
          </cell>
          <cell r="AI1397">
            <v>0</v>
          </cell>
          <cell r="AJ1397" t="b">
            <v>1</v>
          </cell>
          <cell r="AK1397">
            <v>1</v>
          </cell>
        </row>
        <row r="1398">
          <cell r="A1398" t="str">
            <v>150724</v>
          </cell>
          <cell r="C1398" t="str">
            <v>HUACHO</v>
          </cell>
          <cell r="D1398" t="str">
            <v>LIMA</v>
          </cell>
          <cell r="E1398" t="str">
            <v>HUAROCHIRI</v>
          </cell>
          <cell r="F1398" t="str">
            <v>San Pedro de Casta</v>
          </cell>
          <cell r="G1398" t="str">
            <v>DISTRITAL</v>
          </cell>
          <cell r="H1398">
            <v>1015</v>
          </cell>
          <cell r="I1398" t="str">
            <v>Hasta 2 mil hab.</v>
          </cell>
          <cell r="J1398" t="str">
            <v>Rural</v>
          </cell>
          <cell r="K1398">
            <v>0</v>
          </cell>
          <cell r="L1398" t="str">
            <v>E</v>
          </cell>
          <cell r="M1398" t="str">
            <v>Sierra</v>
          </cell>
          <cell r="N1398">
            <v>1</v>
          </cell>
          <cell r="O1398">
            <v>1</v>
          </cell>
          <cell r="P1398">
            <v>1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 t="str">
            <v>R.A. N° 051-2016-ALC-MDSPC</v>
          </cell>
          <cell r="W1398" t="str">
            <v>R.A. N° 050-2016-ALC-MDSPC/H</v>
          </cell>
          <cell r="X1398">
            <v>1</v>
          </cell>
          <cell r="Y1398">
            <v>1</v>
          </cell>
          <cell r="Z1398">
            <v>1</v>
          </cell>
          <cell r="AA1398">
            <v>0</v>
          </cell>
          <cell r="AB1398">
            <v>0</v>
          </cell>
          <cell r="AC1398">
            <v>6</v>
          </cell>
          <cell r="AD1398">
            <v>6</v>
          </cell>
          <cell r="AE1398">
            <v>6</v>
          </cell>
          <cell r="AF1398">
            <v>0</v>
          </cell>
          <cell r="AG1398">
            <v>0</v>
          </cell>
          <cell r="AH1398">
            <v>0</v>
          </cell>
          <cell r="AI1398">
            <v>0</v>
          </cell>
          <cell r="AJ1398" t="b">
            <v>1</v>
          </cell>
          <cell r="AK1398">
            <v>1</v>
          </cell>
        </row>
        <row r="1399">
          <cell r="A1399" t="str">
            <v>150725</v>
          </cell>
          <cell r="C1399" t="str">
            <v>HUACHO</v>
          </cell>
          <cell r="D1399" t="str">
            <v>LIMA</v>
          </cell>
          <cell r="E1399" t="str">
            <v>HUAROCHIRI</v>
          </cell>
          <cell r="F1399" t="str">
            <v>San Pedro de Huancayre</v>
          </cell>
          <cell r="G1399" t="str">
            <v>DISTRITAL</v>
          </cell>
          <cell r="H1399">
            <v>226</v>
          </cell>
          <cell r="I1399" t="str">
            <v>Hasta 2 mil hab.</v>
          </cell>
          <cell r="J1399" t="str">
            <v>Rural</v>
          </cell>
          <cell r="K1399">
            <v>0</v>
          </cell>
          <cell r="L1399" t="str">
            <v>E</v>
          </cell>
          <cell r="M1399" t="str">
            <v>Sierra</v>
          </cell>
          <cell r="N1399">
            <v>0</v>
          </cell>
          <cell r="O1399">
            <v>0</v>
          </cell>
          <cell r="P1399">
            <v>1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 t="str">
            <v>R.A. N° 015-2019MDSPH-PH</v>
          </cell>
          <cell r="X1399">
            <v>0</v>
          </cell>
          <cell r="Y1399">
            <v>0</v>
          </cell>
          <cell r="Z1399">
            <v>1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20</v>
          </cell>
          <cell r="AF1399">
            <v>0</v>
          </cell>
          <cell r="AG1399">
            <v>0</v>
          </cell>
          <cell r="AH1399">
            <v>0</v>
          </cell>
          <cell r="AI1399">
            <v>0</v>
          </cell>
          <cell r="AJ1399" t="b">
            <v>1</v>
          </cell>
          <cell r="AK1399">
            <v>1</v>
          </cell>
        </row>
        <row r="1400">
          <cell r="A1400" t="str">
            <v>150726</v>
          </cell>
          <cell r="C1400" t="str">
            <v>HUACHO</v>
          </cell>
          <cell r="D1400" t="str">
            <v>LIMA</v>
          </cell>
          <cell r="E1400" t="str">
            <v>HUAROCHIRI</v>
          </cell>
          <cell r="F1400" t="str">
            <v>Sangallaya</v>
          </cell>
          <cell r="G1400" t="str">
            <v>DISTRITAL</v>
          </cell>
          <cell r="H1400">
            <v>688</v>
          </cell>
          <cell r="I1400" t="str">
            <v>Hasta 2 mil hab.</v>
          </cell>
          <cell r="J1400" t="str">
            <v>Rural</v>
          </cell>
          <cell r="K1400">
            <v>0</v>
          </cell>
          <cell r="L1400" t="str">
            <v>G</v>
          </cell>
          <cell r="M1400" t="str">
            <v>Sierra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 t="str">
            <v>R.A. N° 025-2015/MDS-ALC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 t="b">
            <v>1</v>
          </cell>
          <cell r="AK1400">
            <v>1</v>
          </cell>
        </row>
        <row r="1401">
          <cell r="A1401" t="str">
            <v>150727</v>
          </cell>
          <cell r="C1401" t="str">
            <v>HUACHO</v>
          </cell>
          <cell r="D1401" t="str">
            <v>LIMA</v>
          </cell>
          <cell r="E1401" t="str">
            <v>HUAROCHIRI</v>
          </cell>
          <cell r="F1401" t="str">
            <v>Santa Cruz de Cocachacra</v>
          </cell>
          <cell r="G1401" t="str">
            <v>DISTRITAL</v>
          </cell>
          <cell r="H1401">
            <v>2745</v>
          </cell>
          <cell r="I1401" t="str">
            <v>Más de 2 mil y menor igual a 5 mil hab.</v>
          </cell>
          <cell r="J1401" t="str">
            <v>Rural</v>
          </cell>
          <cell r="K1401">
            <v>0</v>
          </cell>
          <cell r="L1401" t="str">
            <v>E</v>
          </cell>
          <cell r="M1401" t="str">
            <v>Costa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 t="str">
            <v>R.A. N° 008-2019-MDSCCH</v>
          </cell>
          <cell r="W1401" t="str">
            <v>R.A. N° 0123A-2015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0</v>
          </cell>
          <cell r="AJ1401" t="b">
            <v>1</v>
          </cell>
          <cell r="AK1401">
            <v>1</v>
          </cell>
        </row>
        <row r="1402">
          <cell r="A1402" t="str">
            <v>150728</v>
          </cell>
          <cell r="C1402" t="str">
            <v>HUACHO</v>
          </cell>
          <cell r="D1402" t="str">
            <v>LIMA</v>
          </cell>
          <cell r="E1402" t="str">
            <v>HUAROCHIRI</v>
          </cell>
          <cell r="F1402" t="str">
            <v>Santa Eulalia</v>
          </cell>
          <cell r="G1402" t="str">
            <v>DISTRITAL</v>
          </cell>
          <cell r="H1402">
            <v>13663</v>
          </cell>
          <cell r="I1402" t="str">
            <v>Más de 5 mil y menor igual a 20 mil hab.</v>
          </cell>
          <cell r="J1402" t="str">
            <v>Urbana</v>
          </cell>
          <cell r="K1402">
            <v>0</v>
          </cell>
          <cell r="L1402" t="str">
            <v>E</v>
          </cell>
          <cell r="M1402" t="str">
            <v>Costa</v>
          </cell>
          <cell r="N1402">
            <v>1</v>
          </cell>
          <cell r="O1402">
            <v>1</v>
          </cell>
          <cell r="P1402">
            <v>1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 t="str">
            <v>R.A. N° 043-2019-MDSEALC</v>
          </cell>
          <cell r="W1402" t="str">
            <v>R.A. N° 040-2019-MDSEALC</v>
          </cell>
          <cell r="X1402">
            <v>1</v>
          </cell>
          <cell r="Y1402">
            <v>2</v>
          </cell>
          <cell r="Z1402">
            <v>1</v>
          </cell>
          <cell r="AA1402">
            <v>0</v>
          </cell>
          <cell r="AB1402">
            <v>0</v>
          </cell>
          <cell r="AC1402">
            <v>20</v>
          </cell>
          <cell r="AD1402">
            <v>20</v>
          </cell>
          <cell r="AE1402">
            <v>6</v>
          </cell>
          <cell r="AF1402">
            <v>0</v>
          </cell>
          <cell r="AG1402">
            <v>0</v>
          </cell>
          <cell r="AH1402">
            <v>0</v>
          </cell>
          <cell r="AI1402">
            <v>0</v>
          </cell>
          <cell r="AJ1402" t="b">
            <v>1</v>
          </cell>
          <cell r="AK1402">
            <v>1</v>
          </cell>
        </row>
        <row r="1403">
          <cell r="A1403" t="str">
            <v>150729</v>
          </cell>
          <cell r="C1403" t="str">
            <v>HUACHO</v>
          </cell>
          <cell r="D1403" t="str">
            <v>LIMA</v>
          </cell>
          <cell r="E1403" t="str">
            <v>HUAROCHIRI</v>
          </cell>
          <cell r="F1403" t="str">
            <v>Santiago de Anchucaya</v>
          </cell>
          <cell r="G1403" t="str">
            <v>DISTRITAL</v>
          </cell>
          <cell r="H1403">
            <v>344</v>
          </cell>
          <cell r="I1403" t="str">
            <v>Hasta 2 mil hab.</v>
          </cell>
          <cell r="J1403" t="str">
            <v>Rural</v>
          </cell>
          <cell r="K1403">
            <v>0</v>
          </cell>
          <cell r="L1403" t="str">
            <v>E</v>
          </cell>
          <cell r="M1403" t="str">
            <v>Sierra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 t="str">
            <v>R.A. N° 007-2019 MDSA</v>
          </cell>
          <cell r="W1403" t="str">
            <v>R.A. N° 006-2019MDSA-HRI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 t="b">
            <v>1</v>
          </cell>
          <cell r="AK1403">
            <v>1</v>
          </cell>
        </row>
        <row r="1404">
          <cell r="A1404" t="str">
            <v>150730</v>
          </cell>
          <cell r="C1404" t="str">
            <v>HUACHO</v>
          </cell>
          <cell r="D1404" t="str">
            <v>LIMA</v>
          </cell>
          <cell r="E1404" t="str">
            <v>HUAROCHIRI</v>
          </cell>
          <cell r="F1404" t="str">
            <v>Santiago de Tuna</v>
          </cell>
          <cell r="G1404" t="str">
            <v>DISTRITAL</v>
          </cell>
          <cell r="H1404">
            <v>453</v>
          </cell>
          <cell r="I1404" t="str">
            <v>Hasta 2 mil hab.</v>
          </cell>
          <cell r="J1404" t="str">
            <v>Rural</v>
          </cell>
          <cell r="K1404">
            <v>0</v>
          </cell>
          <cell r="L1404" t="str">
            <v>E</v>
          </cell>
          <cell r="M1404" t="str">
            <v>Sierra</v>
          </cell>
          <cell r="N1404">
            <v>0</v>
          </cell>
          <cell r="O1404">
            <v>0</v>
          </cell>
          <cell r="P1404">
            <v>1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 t="str">
            <v>R.A. N° 019-2019-ALC-MDST-H</v>
          </cell>
          <cell r="X1404">
            <v>0</v>
          </cell>
          <cell r="Y1404">
            <v>0</v>
          </cell>
          <cell r="Z1404">
            <v>1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74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 t="b">
            <v>1</v>
          </cell>
          <cell r="AK1404">
            <v>1</v>
          </cell>
        </row>
        <row r="1405">
          <cell r="A1405" t="str">
            <v>150731</v>
          </cell>
          <cell r="C1405" t="str">
            <v>HUACHO</v>
          </cell>
          <cell r="D1405" t="str">
            <v>LIMA</v>
          </cell>
          <cell r="E1405" t="str">
            <v>HUAROCHIRI</v>
          </cell>
          <cell r="F1405" t="str">
            <v>Santo Domingo de Los Olleros</v>
          </cell>
          <cell r="G1405" t="str">
            <v>DISTRITAL</v>
          </cell>
          <cell r="H1405">
            <v>3469</v>
          </cell>
          <cell r="I1405" t="str">
            <v>Más de 2 mil y menor igual a 5 mil hab.</v>
          </cell>
          <cell r="J1405" t="str">
            <v>Rural</v>
          </cell>
          <cell r="K1405">
            <v>0</v>
          </cell>
          <cell r="L1405" t="str">
            <v>G</v>
          </cell>
          <cell r="M1405" t="str">
            <v>Sierra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 t="str">
            <v>R.A. N° 034-2019-MDSDOH</v>
          </cell>
          <cell r="W1405" t="str">
            <v>R.A. N° 34A-2019-MDSDOH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 t="b">
            <v>1</v>
          </cell>
          <cell r="AK1405">
            <v>1</v>
          </cell>
        </row>
        <row r="1406">
          <cell r="A1406" t="str">
            <v>150732</v>
          </cell>
          <cell r="C1406" t="str">
            <v>HUACHO</v>
          </cell>
          <cell r="D1406" t="str">
            <v>LIMA</v>
          </cell>
          <cell r="E1406" t="str">
            <v>HUAROCHIRI</v>
          </cell>
          <cell r="F1406" t="str">
            <v>Surco</v>
          </cell>
          <cell r="G1406" t="str">
            <v>DISTRITAL</v>
          </cell>
          <cell r="H1406">
            <v>1558</v>
          </cell>
          <cell r="I1406" t="str">
            <v>Hasta 2 mil hab.</v>
          </cell>
          <cell r="J1406" t="str">
            <v>Rural</v>
          </cell>
          <cell r="K1406">
            <v>0</v>
          </cell>
          <cell r="L1406" t="str">
            <v>F</v>
          </cell>
          <cell r="M1406" t="str">
            <v>Sierra</v>
          </cell>
          <cell r="N1406">
            <v>0</v>
          </cell>
          <cell r="O1406">
            <v>1</v>
          </cell>
          <cell r="P1406">
            <v>0</v>
          </cell>
          <cell r="Q1406">
            <v>0</v>
          </cell>
          <cell r="R1406">
            <v>1</v>
          </cell>
          <cell r="S1406">
            <v>1</v>
          </cell>
          <cell r="T1406">
            <v>0</v>
          </cell>
          <cell r="U1406" t="str">
            <v>SIN RESOLUCION</v>
          </cell>
          <cell r="V1406" t="str">
            <v>R.A. N° 057A-2019-MPB-A</v>
          </cell>
          <cell r="W1406" t="str">
            <v>R.A. N° 0029-A-2019-MDS</v>
          </cell>
          <cell r="X1406">
            <v>0</v>
          </cell>
          <cell r="Y1406">
            <v>1</v>
          </cell>
          <cell r="Z1406">
            <v>0</v>
          </cell>
          <cell r="AA1406">
            <v>0</v>
          </cell>
          <cell r="AB1406">
            <v>1</v>
          </cell>
          <cell r="AC1406">
            <v>0</v>
          </cell>
          <cell r="AD1406">
            <v>6</v>
          </cell>
          <cell r="AE1406">
            <v>0</v>
          </cell>
          <cell r="AF1406">
            <v>0</v>
          </cell>
          <cell r="AG1406">
            <v>3</v>
          </cell>
          <cell r="AH1406">
            <v>3</v>
          </cell>
          <cell r="AI1406">
            <v>3</v>
          </cell>
          <cell r="AJ1406" t="b">
            <v>1</v>
          </cell>
          <cell r="AK1406">
            <v>1</v>
          </cell>
        </row>
        <row r="1407">
          <cell r="A1407" t="str">
            <v>150801</v>
          </cell>
          <cell r="C1407" t="str">
            <v>HUACHO</v>
          </cell>
          <cell r="D1407" t="str">
            <v>LIMA</v>
          </cell>
          <cell r="E1407" t="str">
            <v>HUAURA</v>
          </cell>
          <cell r="F1407" t="str">
            <v>Huacho</v>
          </cell>
          <cell r="G1407" t="str">
            <v>PROVINCIAL</v>
          </cell>
          <cell r="H1407">
            <v>69421</v>
          </cell>
          <cell r="I1407" t="str">
            <v>Más de 50 mil hab.</v>
          </cell>
          <cell r="J1407" t="str">
            <v>Urbana</v>
          </cell>
          <cell r="K1407">
            <v>1</v>
          </cell>
          <cell r="L1407" t="str">
            <v>A</v>
          </cell>
          <cell r="M1407" t="str">
            <v>Costa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 t="str">
            <v>R.A. N° 172-2015-MPH-A</v>
          </cell>
          <cell r="W1407" t="str">
            <v>R.A. N° 173-2015-MPHA</v>
          </cell>
          <cell r="X1407">
            <v>3</v>
          </cell>
          <cell r="Y1407">
            <v>1</v>
          </cell>
          <cell r="Z1407">
            <v>5</v>
          </cell>
          <cell r="AA1407">
            <v>0</v>
          </cell>
          <cell r="AB1407">
            <v>0</v>
          </cell>
          <cell r="AC1407">
            <v>20</v>
          </cell>
          <cell r="AD1407">
            <v>13</v>
          </cell>
          <cell r="AE1407">
            <v>25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 t="b">
            <v>1</v>
          </cell>
          <cell r="AK1407">
            <v>1</v>
          </cell>
        </row>
        <row r="1408">
          <cell r="A1408" t="str">
            <v>150802</v>
          </cell>
          <cell r="C1408" t="str">
            <v>HUACHO</v>
          </cell>
          <cell r="D1408" t="str">
            <v>LIMA</v>
          </cell>
          <cell r="E1408" t="str">
            <v>HUAURA</v>
          </cell>
          <cell r="F1408" t="str">
            <v>Ambar</v>
          </cell>
          <cell r="G1408" t="str">
            <v>DISTRITAL</v>
          </cell>
          <cell r="H1408">
            <v>2324</v>
          </cell>
          <cell r="I1408" t="str">
            <v>Más de 2 mil y menor igual a 5 mil hab.</v>
          </cell>
          <cell r="J1408" t="str">
            <v>Rural</v>
          </cell>
          <cell r="K1408">
            <v>0</v>
          </cell>
          <cell r="L1408" t="str">
            <v>G</v>
          </cell>
          <cell r="M1408" t="str">
            <v>Sierra</v>
          </cell>
          <cell r="N1408">
            <v>0</v>
          </cell>
          <cell r="O1408">
            <v>1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 t="str">
            <v>R.A. N° 021-2019-MDA-A</v>
          </cell>
          <cell r="W1408">
            <v>0</v>
          </cell>
          <cell r="X1408">
            <v>0</v>
          </cell>
          <cell r="Y1408">
            <v>1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12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 t="b">
            <v>1</v>
          </cell>
          <cell r="AK1408">
            <v>1</v>
          </cell>
        </row>
        <row r="1409">
          <cell r="A1409" t="str">
            <v>150803</v>
          </cell>
          <cell r="C1409" t="str">
            <v>HUACHO</v>
          </cell>
          <cell r="D1409" t="str">
            <v>LIMA</v>
          </cell>
          <cell r="E1409" t="str">
            <v>HUAURA</v>
          </cell>
          <cell r="F1409" t="str">
            <v>Caleta de Carquín</v>
          </cell>
          <cell r="G1409" t="str">
            <v>DISTRITAL</v>
          </cell>
          <cell r="H1409">
            <v>8318</v>
          </cell>
          <cell r="I1409" t="str">
            <v>Más de 5 mil y menor igual a 20 mil hab.</v>
          </cell>
          <cell r="J1409" t="str">
            <v>Urbana</v>
          </cell>
          <cell r="K1409">
            <v>1</v>
          </cell>
          <cell r="L1409" t="str">
            <v>D</v>
          </cell>
          <cell r="M1409" t="str">
            <v>Costa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 t="str">
            <v>R.A. N° 036-2019-MDCCA</v>
          </cell>
          <cell r="W1409" t="str">
            <v>R.A. N° 010A-2018-ALCMDCC</v>
          </cell>
          <cell r="X1409">
            <v>1</v>
          </cell>
          <cell r="Y1409">
            <v>1</v>
          </cell>
          <cell r="Z1409">
            <v>4</v>
          </cell>
          <cell r="AA1409">
            <v>0</v>
          </cell>
          <cell r="AB1409">
            <v>0</v>
          </cell>
          <cell r="AC1409">
            <v>5</v>
          </cell>
          <cell r="AD1409">
            <v>5</v>
          </cell>
          <cell r="AE1409">
            <v>20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 t="b">
            <v>1</v>
          </cell>
          <cell r="AK1409">
            <v>1</v>
          </cell>
        </row>
        <row r="1410">
          <cell r="A1410" t="str">
            <v>150804</v>
          </cell>
          <cell r="C1410" t="str">
            <v>HUACHO</v>
          </cell>
          <cell r="D1410" t="str">
            <v>LIMA</v>
          </cell>
          <cell r="E1410" t="str">
            <v>HUAURA</v>
          </cell>
          <cell r="F1410" t="str">
            <v>Checras</v>
          </cell>
          <cell r="G1410" t="str">
            <v>DISTRITAL</v>
          </cell>
          <cell r="H1410">
            <v>1011</v>
          </cell>
          <cell r="I1410" t="str">
            <v>Hasta 2 mil hab.</v>
          </cell>
          <cell r="J1410" t="str">
            <v>Rural</v>
          </cell>
          <cell r="K1410">
            <v>0</v>
          </cell>
          <cell r="L1410" t="str">
            <v>F</v>
          </cell>
          <cell r="M1410" t="str">
            <v>Sierra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 t="str">
            <v>R.A. N° 014-2019-MDCH-ALC</v>
          </cell>
          <cell r="W1410" t="str">
            <v>R.A. N° 015-2019-MDCHALC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H1410">
            <v>0</v>
          </cell>
          <cell r="AI1410">
            <v>0</v>
          </cell>
          <cell r="AJ1410" t="b">
            <v>1</v>
          </cell>
          <cell r="AK1410">
            <v>1</v>
          </cell>
        </row>
        <row r="1411">
          <cell r="A1411" t="str">
            <v>150805</v>
          </cell>
          <cell r="B1411" t="str">
            <v>para odei</v>
          </cell>
          <cell r="C1411" t="str">
            <v>HUACHO</v>
          </cell>
          <cell r="D1411" t="str">
            <v>LIMA</v>
          </cell>
          <cell r="E1411" t="str">
            <v>HUAURA</v>
          </cell>
          <cell r="F1411" t="str">
            <v>Hualmay</v>
          </cell>
          <cell r="G1411" t="str">
            <v>DISTRITAL</v>
          </cell>
          <cell r="H1411">
            <v>29672</v>
          </cell>
          <cell r="I1411" t="str">
            <v>Más de 20 mil y menor igual a 50 mil hab.</v>
          </cell>
          <cell r="J1411" t="str">
            <v>Urbana</v>
          </cell>
          <cell r="K1411">
            <v>1</v>
          </cell>
          <cell r="L1411" t="str">
            <v>D</v>
          </cell>
          <cell r="M1411" t="str">
            <v>Costa</v>
          </cell>
          <cell r="N1411">
            <v>1</v>
          </cell>
          <cell r="O1411">
            <v>0</v>
          </cell>
          <cell r="P1411">
            <v>0</v>
          </cell>
          <cell r="Q1411">
            <v>0</v>
          </cell>
          <cell r="R1411">
            <v>1</v>
          </cell>
          <cell r="S1411">
            <v>1</v>
          </cell>
          <cell r="T1411">
            <v>0</v>
          </cell>
          <cell r="U1411" t="str">
            <v>R.E.R. N° 085-2018</v>
          </cell>
          <cell r="V1411" t="str">
            <v>R.A. N° 047-2019MDH</v>
          </cell>
          <cell r="W1411" t="str">
            <v>R.A. N° 131-2015-MDHA</v>
          </cell>
          <cell r="X1411">
            <v>1</v>
          </cell>
          <cell r="Y1411">
            <v>0</v>
          </cell>
          <cell r="Z1411">
            <v>0</v>
          </cell>
          <cell r="AA1411">
            <v>0</v>
          </cell>
          <cell r="AB1411">
            <v>1</v>
          </cell>
          <cell r="AC1411">
            <v>10</v>
          </cell>
          <cell r="AD1411">
            <v>0</v>
          </cell>
          <cell r="AE1411">
            <v>0</v>
          </cell>
          <cell r="AF1411">
            <v>0</v>
          </cell>
          <cell r="AG1411">
            <v>43</v>
          </cell>
          <cell r="AH1411">
            <v>43</v>
          </cell>
          <cell r="AI1411">
            <v>43</v>
          </cell>
          <cell r="AJ1411" t="b">
            <v>1</v>
          </cell>
          <cell r="AK1411">
            <v>1</v>
          </cell>
          <cell r="AM1411">
            <v>1</v>
          </cell>
        </row>
        <row r="1412">
          <cell r="A1412" t="str">
            <v>150806</v>
          </cell>
          <cell r="C1412" t="str">
            <v>HUACHO</v>
          </cell>
          <cell r="D1412" t="str">
            <v>LIMA</v>
          </cell>
          <cell r="E1412" t="str">
            <v>HUAURA</v>
          </cell>
          <cell r="F1412" t="str">
            <v>Huaura</v>
          </cell>
          <cell r="G1412" t="str">
            <v>DISTRITAL</v>
          </cell>
          <cell r="H1412">
            <v>37162</v>
          </cell>
          <cell r="I1412" t="str">
            <v>Más de 20 mil y menor igual a 50 mil hab.</v>
          </cell>
          <cell r="J1412" t="str">
            <v>Urbana</v>
          </cell>
          <cell r="K1412">
            <v>1</v>
          </cell>
          <cell r="L1412" t="str">
            <v>D</v>
          </cell>
          <cell r="M1412" t="str">
            <v>Costa</v>
          </cell>
          <cell r="N1412">
            <v>0</v>
          </cell>
          <cell r="O1412">
            <v>0</v>
          </cell>
          <cell r="P1412">
            <v>1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 t="str">
            <v>R.A. N° 136-2019-MDH</v>
          </cell>
          <cell r="W1412" t="str">
            <v>R.A. N° 135-2019-MDH</v>
          </cell>
          <cell r="X1412">
            <v>0</v>
          </cell>
          <cell r="Y1412">
            <v>0</v>
          </cell>
          <cell r="Z1412">
            <v>4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40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 t="b">
            <v>1</v>
          </cell>
          <cell r="AK1412">
            <v>1</v>
          </cell>
        </row>
        <row r="1413">
          <cell r="A1413" t="str">
            <v>150807</v>
          </cell>
          <cell r="C1413" t="str">
            <v>HUACHO</v>
          </cell>
          <cell r="D1413" t="str">
            <v>LIMA</v>
          </cell>
          <cell r="E1413" t="str">
            <v>HUAURA</v>
          </cell>
          <cell r="F1413" t="str">
            <v>Leoncio Prado</v>
          </cell>
          <cell r="G1413" t="str">
            <v>DISTRITAL</v>
          </cell>
          <cell r="H1413">
            <v>2058</v>
          </cell>
          <cell r="I1413" t="str">
            <v>Más de 2 mil y menor igual a 5 mil hab.</v>
          </cell>
          <cell r="J1413" t="str">
            <v>Rural</v>
          </cell>
          <cell r="K1413">
            <v>0</v>
          </cell>
          <cell r="L1413" t="str">
            <v>G</v>
          </cell>
          <cell r="M1413" t="str">
            <v>Sierra</v>
          </cell>
          <cell r="N1413">
            <v>0</v>
          </cell>
          <cell r="O1413">
            <v>0</v>
          </cell>
          <cell r="P1413">
            <v>1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 t="str">
            <v>R.A. N° 016-2019-MDLP-ALC</v>
          </cell>
          <cell r="W1413" t="str">
            <v>R.A. N° 013-2019-MDLPALC</v>
          </cell>
          <cell r="X1413">
            <v>0</v>
          </cell>
          <cell r="Y1413">
            <v>0</v>
          </cell>
          <cell r="Z1413">
            <v>9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36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 t="b">
            <v>1</v>
          </cell>
          <cell r="AK1413">
            <v>1</v>
          </cell>
        </row>
        <row r="1414">
          <cell r="A1414" t="str">
            <v>150808</v>
          </cell>
          <cell r="C1414" t="str">
            <v>HUACHO</v>
          </cell>
          <cell r="D1414" t="str">
            <v>LIMA</v>
          </cell>
          <cell r="E1414" t="str">
            <v>HUAURA</v>
          </cell>
          <cell r="F1414" t="str">
            <v>Paccho</v>
          </cell>
          <cell r="G1414" t="str">
            <v>DISTRITAL</v>
          </cell>
          <cell r="H1414">
            <v>1693</v>
          </cell>
          <cell r="I1414" t="str">
            <v>Hasta 2 mil hab.</v>
          </cell>
          <cell r="J1414" t="str">
            <v>Rural</v>
          </cell>
          <cell r="K1414">
            <v>0</v>
          </cell>
          <cell r="L1414" t="str">
            <v>F</v>
          </cell>
          <cell r="M1414" t="str">
            <v>Sierra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 t="str">
            <v>R.A. N° 043-2019-MDP</v>
          </cell>
          <cell r="W1414" t="str">
            <v>R.A. N° 044-2019-MDP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 t="b">
            <v>1</v>
          </cell>
          <cell r="AK1414">
            <v>1</v>
          </cell>
        </row>
        <row r="1415">
          <cell r="A1415" t="str">
            <v>150809</v>
          </cell>
          <cell r="C1415" t="str">
            <v>HUACHO</v>
          </cell>
          <cell r="D1415" t="str">
            <v>LIMA</v>
          </cell>
          <cell r="E1415" t="str">
            <v>HUAURA</v>
          </cell>
          <cell r="F1415" t="str">
            <v>Santa leonor</v>
          </cell>
          <cell r="G1415" t="str">
            <v>DISTRITAL</v>
          </cell>
          <cell r="H1415">
            <v>822</v>
          </cell>
          <cell r="I1415" t="str">
            <v>Hasta 2 mil hab.</v>
          </cell>
          <cell r="J1415" t="str">
            <v>Rural</v>
          </cell>
          <cell r="K1415">
            <v>0</v>
          </cell>
          <cell r="L1415" t="str">
            <v>F</v>
          </cell>
          <cell r="M1415" t="str">
            <v>Sierra</v>
          </cell>
          <cell r="N1415">
            <v>0</v>
          </cell>
          <cell r="O1415">
            <v>0</v>
          </cell>
          <cell r="P1415">
            <v>1</v>
          </cell>
          <cell r="Q1415">
            <v>1</v>
          </cell>
          <cell r="R1415">
            <v>1</v>
          </cell>
          <cell r="S1415">
            <v>1</v>
          </cell>
          <cell r="T1415" t="str">
            <v>R.A. N° 048-2016-ALC/MSDL</v>
          </cell>
          <cell r="U1415" t="str">
            <v>R.A. N° 048-2016-ALC/MSDL</v>
          </cell>
          <cell r="V1415" t="str">
            <v>R.A. N° 045-A-2016-ALC-MDSL</v>
          </cell>
          <cell r="W1415" t="str">
            <v>R.A. N° 045-2016-ALC-MDSL</v>
          </cell>
          <cell r="X1415">
            <v>0</v>
          </cell>
          <cell r="Y1415">
            <v>0</v>
          </cell>
          <cell r="Z1415">
            <v>5</v>
          </cell>
          <cell r="AA1415">
            <v>5</v>
          </cell>
          <cell r="AB1415">
            <v>5</v>
          </cell>
          <cell r="AC1415">
            <v>0</v>
          </cell>
          <cell r="AD1415">
            <v>0</v>
          </cell>
          <cell r="AE1415">
            <v>25</v>
          </cell>
          <cell r="AF1415">
            <v>25</v>
          </cell>
          <cell r="AG1415">
            <v>22</v>
          </cell>
          <cell r="AH1415">
            <v>4</v>
          </cell>
          <cell r="AI1415">
            <v>4.4000000000000004</v>
          </cell>
          <cell r="AJ1415" t="b">
            <v>1</v>
          </cell>
          <cell r="AK1415">
            <v>1</v>
          </cell>
        </row>
        <row r="1416">
          <cell r="A1416" t="str">
            <v>150810</v>
          </cell>
          <cell r="C1416" t="str">
            <v>HUACHO</v>
          </cell>
          <cell r="D1416" t="str">
            <v>LIMA</v>
          </cell>
          <cell r="E1416" t="str">
            <v>HUAURA</v>
          </cell>
          <cell r="F1416" t="str">
            <v>Santa María</v>
          </cell>
          <cell r="G1416" t="str">
            <v>DISTRITAL</v>
          </cell>
          <cell r="H1416">
            <v>38679</v>
          </cell>
          <cell r="I1416" t="str">
            <v>Más de 20 mil y menor igual a 50 mil hab.</v>
          </cell>
          <cell r="J1416" t="str">
            <v>Urbana</v>
          </cell>
          <cell r="K1416">
            <v>1</v>
          </cell>
          <cell r="L1416" t="str">
            <v>D</v>
          </cell>
          <cell r="M1416" t="str">
            <v>Costa</v>
          </cell>
          <cell r="N1416">
            <v>0</v>
          </cell>
          <cell r="O1416">
            <v>1</v>
          </cell>
          <cell r="P1416">
            <v>1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 t="str">
            <v>R.A. N° 023-2019-MDSM-A</v>
          </cell>
          <cell r="W1416" t="str">
            <v>R.A. N° 0037-2019-MDSMA</v>
          </cell>
          <cell r="X1416">
            <v>0</v>
          </cell>
          <cell r="Y1416">
            <v>1</v>
          </cell>
          <cell r="Z1416">
            <v>1</v>
          </cell>
          <cell r="AA1416">
            <v>0</v>
          </cell>
          <cell r="AB1416">
            <v>0</v>
          </cell>
          <cell r="AC1416">
            <v>0</v>
          </cell>
          <cell r="AD1416">
            <v>5</v>
          </cell>
          <cell r="AE1416">
            <v>2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 t="b">
            <v>1</v>
          </cell>
          <cell r="AK1416">
            <v>1</v>
          </cell>
        </row>
        <row r="1417">
          <cell r="A1417" t="str">
            <v>150811</v>
          </cell>
          <cell r="C1417" t="str">
            <v>HUACHO</v>
          </cell>
          <cell r="D1417" t="str">
            <v>LIMA</v>
          </cell>
          <cell r="E1417" t="str">
            <v>HUAURA</v>
          </cell>
          <cell r="F1417" t="str">
            <v>Sayán</v>
          </cell>
          <cell r="G1417" t="str">
            <v>DISTRITAL</v>
          </cell>
          <cell r="H1417">
            <v>25209</v>
          </cell>
          <cell r="I1417" t="str">
            <v>Más de 20 mil y menor igual a 50 mil hab.</v>
          </cell>
          <cell r="J1417" t="str">
            <v>Urbana</v>
          </cell>
          <cell r="K1417">
            <v>0</v>
          </cell>
          <cell r="L1417" t="str">
            <v>F</v>
          </cell>
          <cell r="M1417" t="str">
            <v>Costa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 t="str">
            <v>R.A. N° 032-2019-MDSA</v>
          </cell>
          <cell r="W1417" t="str">
            <v>R.A. N° 029-2019-MDSA</v>
          </cell>
          <cell r="X1417">
            <v>1</v>
          </cell>
          <cell r="Y1417">
            <v>1</v>
          </cell>
          <cell r="Z1417">
            <v>4</v>
          </cell>
          <cell r="AA1417">
            <v>0</v>
          </cell>
          <cell r="AB1417">
            <v>0</v>
          </cell>
          <cell r="AC1417">
            <v>6</v>
          </cell>
          <cell r="AD1417">
            <v>4</v>
          </cell>
          <cell r="AE1417">
            <v>8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 t="b">
            <v>1</v>
          </cell>
          <cell r="AK1417">
            <v>1</v>
          </cell>
        </row>
        <row r="1418">
          <cell r="A1418" t="str">
            <v>150812</v>
          </cell>
          <cell r="C1418" t="str">
            <v>HUACHO</v>
          </cell>
          <cell r="D1418" t="str">
            <v>LIMA</v>
          </cell>
          <cell r="E1418" t="str">
            <v>HUAURA</v>
          </cell>
          <cell r="F1418" t="str">
            <v>Vegueta</v>
          </cell>
          <cell r="G1418" t="str">
            <v>DISTRITAL</v>
          </cell>
          <cell r="H1418">
            <v>27228</v>
          </cell>
          <cell r="I1418" t="str">
            <v>Más de 20 mil y menor igual a 50 mil hab.</v>
          </cell>
          <cell r="J1418" t="str">
            <v>Urbana</v>
          </cell>
          <cell r="K1418">
            <v>0</v>
          </cell>
          <cell r="L1418" t="str">
            <v>E</v>
          </cell>
          <cell r="M1418" t="str">
            <v>Costa</v>
          </cell>
          <cell r="N1418">
            <v>0</v>
          </cell>
          <cell r="O1418">
            <v>0</v>
          </cell>
          <cell r="P1418">
            <v>1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 t="str">
            <v>R.A. N° 103-2019-MDVALC</v>
          </cell>
          <cell r="W1418" t="str">
            <v>R.A. N° 102-2019-MDVALC</v>
          </cell>
          <cell r="X1418">
            <v>0</v>
          </cell>
          <cell r="Y1418">
            <v>0</v>
          </cell>
          <cell r="Z1418">
            <v>1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2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 t="b">
            <v>1</v>
          </cell>
          <cell r="AK1418">
            <v>1</v>
          </cell>
        </row>
        <row r="1419">
          <cell r="A1419" t="str">
            <v>150901</v>
          </cell>
          <cell r="C1419" t="str">
            <v>HUACHO</v>
          </cell>
          <cell r="D1419" t="str">
            <v>LIMA</v>
          </cell>
          <cell r="E1419" t="str">
            <v>OYON</v>
          </cell>
          <cell r="F1419" t="str">
            <v>Oyón</v>
          </cell>
          <cell r="G1419" t="str">
            <v>PROVINCIAL</v>
          </cell>
          <cell r="H1419">
            <v>12764</v>
          </cell>
          <cell r="I1419" t="str">
            <v>Más de 5 mil y menor igual a 20 mil hab.</v>
          </cell>
          <cell r="J1419" t="str">
            <v>Urbana</v>
          </cell>
          <cell r="K1419">
            <v>0</v>
          </cell>
          <cell r="L1419" t="str">
            <v>B</v>
          </cell>
          <cell r="M1419" t="str">
            <v>Sierra</v>
          </cell>
          <cell r="N1419">
            <v>0</v>
          </cell>
          <cell r="O1419">
            <v>1</v>
          </cell>
          <cell r="P1419">
            <v>1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 t="str">
            <v>R.A. N° 047-2019-AMPO</v>
          </cell>
          <cell r="W1419" t="str">
            <v>R.A. N° 039-2019.AMPO</v>
          </cell>
          <cell r="X1419">
            <v>0</v>
          </cell>
          <cell r="Y1419">
            <v>10</v>
          </cell>
          <cell r="Z1419">
            <v>10</v>
          </cell>
          <cell r="AA1419">
            <v>0</v>
          </cell>
          <cell r="AB1419">
            <v>0</v>
          </cell>
          <cell r="AC1419">
            <v>0</v>
          </cell>
          <cell r="AD1419">
            <v>80</v>
          </cell>
          <cell r="AE1419">
            <v>20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 t="b">
            <v>1</v>
          </cell>
          <cell r="AK1419">
            <v>1</v>
          </cell>
        </row>
        <row r="1420">
          <cell r="A1420" t="str">
            <v>150902</v>
          </cell>
          <cell r="C1420" t="str">
            <v>HUACHO</v>
          </cell>
          <cell r="D1420" t="str">
            <v>LIMA</v>
          </cell>
          <cell r="E1420" t="str">
            <v>OYON</v>
          </cell>
          <cell r="F1420" t="str">
            <v>Andajes</v>
          </cell>
          <cell r="G1420" t="str">
            <v>DISTRITAL</v>
          </cell>
          <cell r="H1420">
            <v>601</v>
          </cell>
          <cell r="I1420" t="str">
            <v>Hasta 2 mil hab.</v>
          </cell>
          <cell r="J1420" t="str">
            <v>Rural</v>
          </cell>
          <cell r="K1420">
            <v>0</v>
          </cell>
          <cell r="L1420" t="str">
            <v>E</v>
          </cell>
          <cell r="M1420" t="str">
            <v>Sierra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 t="str">
            <v>R.A. N° 046-2019-ALCMDA</v>
          </cell>
          <cell r="W1420" t="str">
            <v>R.A. N° 0020-2019-ALCMDA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 t="b">
            <v>1</v>
          </cell>
          <cell r="AK1420">
            <v>1</v>
          </cell>
        </row>
        <row r="1421">
          <cell r="A1421" t="str">
            <v>150903</v>
          </cell>
          <cell r="C1421" t="str">
            <v>HUACHO</v>
          </cell>
          <cell r="D1421" t="str">
            <v>LIMA</v>
          </cell>
          <cell r="E1421" t="str">
            <v>OYON</v>
          </cell>
          <cell r="F1421" t="str">
            <v>Caujul</v>
          </cell>
          <cell r="G1421" t="str">
            <v>DISTRITAL</v>
          </cell>
          <cell r="H1421">
            <v>622</v>
          </cell>
          <cell r="I1421" t="str">
            <v>Hasta 2 mil hab.</v>
          </cell>
          <cell r="J1421" t="str">
            <v>Rural</v>
          </cell>
          <cell r="K1421">
            <v>0</v>
          </cell>
          <cell r="L1421" t="str">
            <v>F</v>
          </cell>
          <cell r="M1421" t="str">
            <v>Sierra</v>
          </cell>
          <cell r="N1421">
            <v>1</v>
          </cell>
          <cell r="O1421">
            <v>1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 t="str">
            <v>R.A. N° 024-2017-ALCMDC</v>
          </cell>
          <cell r="W1421" t="str">
            <v>R.A. N° 018-2016-AGSR.A. N°  L-MDC</v>
          </cell>
          <cell r="X1421">
            <v>1</v>
          </cell>
          <cell r="Y1421">
            <v>1</v>
          </cell>
          <cell r="Z1421">
            <v>0</v>
          </cell>
          <cell r="AA1421">
            <v>0</v>
          </cell>
          <cell r="AB1421">
            <v>0</v>
          </cell>
          <cell r="AC1421">
            <v>3</v>
          </cell>
          <cell r="AD1421">
            <v>5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 t="b">
            <v>1</v>
          </cell>
          <cell r="AK1421">
            <v>1</v>
          </cell>
        </row>
        <row r="1422">
          <cell r="A1422" t="str">
            <v>150904</v>
          </cell>
          <cell r="C1422" t="str">
            <v>HUACHO</v>
          </cell>
          <cell r="D1422" t="str">
            <v>LIMA</v>
          </cell>
          <cell r="E1422" t="str">
            <v>OYON</v>
          </cell>
          <cell r="F1422" t="str">
            <v>Cochamarca</v>
          </cell>
          <cell r="G1422" t="str">
            <v>DISTRITAL</v>
          </cell>
          <cell r="H1422">
            <v>1171</v>
          </cell>
          <cell r="I1422" t="str">
            <v>Hasta 2 mil hab.</v>
          </cell>
          <cell r="J1422" t="str">
            <v>Rural</v>
          </cell>
          <cell r="K1422">
            <v>0</v>
          </cell>
          <cell r="L1422" t="str">
            <v>G</v>
          </cell>
          <cell r="M1422" t="str">
            <v>Sierra</v>
          </cell>
          <cell r="N1422">
            <v>1</v>
          </cell>
          <cell r="O1422">
            <v>0</v>
          </cell>
          <cell r="P1422">
            <v>1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 t="str">
            <v>R.A. N° 021-2018-MDCALC</v>
          </cell>
          <cell r="X1422">
            <v>1</v>
          </cell>
          <cell r="Y1422">
            <v>0</v>
          </cell>
          <cell r="Z1422">
            <v>4</v>
          </cell>
          <cell r="AA1422">
            <v>0</v>
          </cell>
          <cell r="AB1422">
            <v>0</v>
          </cell>
          <cell r="AC1422">
            <v>6</v>
          </cell>
          <cell r="AD1422">
            <v>0</v>
          </cell>
          <cell r="AE1422">
            <v>12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 t="b">
            <v>1</v>
          </cell>
          <cell r="AK1422">
            <v>1</v>
          </cell>
        </row>
        <row r="1423">
          <cell r="A1423" t="str">
            <v>150905</v>
          </cell>
          <cell r="C1423" t="str">
            <v>HUACHO</v>
          </cell>
          <cell r="D1423" t="str">
            <v>LIMA</v>
          </cell>
          <cell r="E1423" t="str">
            <v>OYON</v>
          </cell>
          <cell r="F1423" t="str">
            <v>Naván</v>
          </cell>
          <cell r="G1423" t="str">
            <v>DISTRITAL</v>
          </cell>
          <cell r="H1423">
            <v>919</v>
          </cell>
          <cell r="I1423" t="str">
            <v>Hasta 2 mil hab.</v>
          </cell>
          <cell r="J1423" t="str">
            <v>Rural</v>
          </cell>
          <cell r="K1423">
            <v>0</v>
          </cell>
          <cell r="L1423" t="str">
            <v>G</v>
          </cell>
          <cell r="M1423" t="str">
            <v>Sierra</v>
          </cell>
          <cell r="N1423">
            <v>0</v>
          </cell>
          <cell r="O1423">
            <v>1</v>
          </cell>
          <cell r="P1423">
            <v>1</v>
          </cell>
          <cell r="Q1423">
            <v>1</v>
          </cell>
          <cell r="R1423">
            <v>0</v>
          </cell>
          <cell r="S1423">
            <v>0</v>
          </cell>
          <cell r="T1423" t="str">
            <v>R.A. N° 047-2017-ALC/MDN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1</v>
          </cell>
          <cell r="Z1423">
            <v>1</v>
          </cell>
          <cell r="AA1423">
            <v>1</v>
          </cell>
          <cell r="AB1423">
            <v>0</v>
          </cell>
          <cell r="AC1423">
            <v>0</v>
          </cell>
          <cell r="AD1423">
            <v>12</v>
          </cell>
          <cell r="AE1423">
            <v>12</v>
          </cell>
          <cell r="AF1423">
            <v>12</v>
          </cell>
          <cell r="AG1423">
            <v>0</v>
          </cell>
          <cell r="AH1423">
            <v>0</v>
          </cell>
          <cell r="AI1423">
            <v>0</v>
          </cell>
          <cell r="AJ1423" t="b">
            <v>1</v>
          </cell>
          <cell r="AK1423">
            <v>1</v>
          </cell>
        </row>
        <row r="1424">
          <cell r="A1424" t="str">
            <v>150906</v>
          </cell>
          <cell r="C1424" t="str">
            <v>HUACHO</v>
          </cell>
          <cell r="D1424" t="str">
            <v>LIMA</v>
          </cell>
          <cell r="E1424" t="str">
            <v>OYON</v>
          </cell>
          <cell r="F1424" t="str">
            <v>Pachangara</v>
          </cell>
          <cell r="G1424" t="str">
            <v>DISTRITAL</v>
          </cell>
          <cell r="H1424">
            <v>2679</v>
          </cell>
          <cell r="I1424" t="str">
            <v>Más de 2 mil y menor igual a 5 mil hab.</v>
          </cell>
          <cell r="J1424" t="str">
            <v>Rural</v>
          </cell>
          <cell r="K1424">
            <v>0</v>
          </cell>
          <cell r="L1424" t="str">
            <v>E</v>
          </cell>
          <cell r="M1424" t="str">
            <v>Sierra</v>
          </cell>
          <cell r="N1424">
            <v>0</v>
          </cell>
          <cell r="O1424">
            <v>0</v>
          </cell>
          <cell r="P1424">
            <v>1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 t="str">
            <v>R.A. N° 06-2015-ALC-MDP</v>
          </cell>
          <cell r="X1424">
            <v>0</v>
          </cell>
          <cell r="Y1424">
            <v>0</v>
          </cell>
          <cell r="Z1424">
            <v>1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10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 t="b">
            <v>1</v>
          </cell>
          <cell r="AK1424">
            <v>1</v>
          </cell>
        </row>
        <row r="1425">
          <cell r="A1425" t="str">
            <v>151001</v>
          </cell>
          <cell r="C1425" t="str">
            <v>HUACHO</v>
          </cell>
          <cell r="D1425" t="str">
            <v>LIMA</v>
          </cell>
          <cell r="E1425" t="str">
            <v>YAUYOS</v>
          </cell>
          <cell r="F1425" t="str">
            <v>Yauyos</v>
          </cell>
          <cell r="G1425" t="str">
            <v>PROVINCIAL</v>
          </cell>
          <cell r="H1425">
            <v>1582</v>
          </cell>
          <cell r="I1425" t="str">
            <v>Hasta 2 mil hab.</v>
          </cell>
          <cell r="J1425" t="str">
            <v>Rural</v>
          </cell>
          <cell r="K1425">
            <v>0</v>
          </cell>
          <cell r="L1425" t="str">
            <v>B</v>
          </cell>
          <cell r="M1425" t="str">
            <v>Sierra</v>
          </cell>
          <cell r="N1425">
            <v>0</v>
          </cell>
          <cell r="O1425">
            <v>0</v>
          </cell>
          <cell r="P1425">
            <v>0</v>
          </cell>
          <cell r="Q1425">
            <v>1</v>
          </cell>
          <cell r="R1425">
            <v>1</v>
          </cell>
          <cell r="S1425">
            <v>1</v>
          </cell>
          <cell r="T1425" t="str">
            <v>R.A. N° 113-2018-MPY/A</v>
          </cell>
          <cell r="U1425" t="str">
            <v>R.A. N° 113-2018-MPY/A</v>
          </cell>
          <cell r="V1425" t="str">
            <v>R.A. N° 050-2018-MPYA</v>
          </cell>
          <cell r="W1425" t="str">
            <v>R.A. N° 051-2018-MPYA</v>
          </cell>
          <cell r="X1425">
            <v>0</v>
          </cell>
          <cell r="Y1425">
            <v>0</v>
          </cell>
          <cell r="Z1425">
            <v>0</v>
          </cell>
          <cell r="AA1425">
            <v>1</v>
          </cell>
          <cell r="AB1425">
            <v>1</v>
          </cell>
          <cell r="AC1425">
            <v>0</v>
          </cell>
          <cell r="AD1425">
            <v>0</v>
          </cell>
          <cell r="AE1425">
            <v>0</v>
          </cell>
          <cell r="AF1425">
            <v>10</v>
          </cell>
          <cell r="AG1425">
            <v>10</v>
          </cell>
          <cell r="AH1425">
            <v>10</v>
          </cell>
          <cell r="AI1425">
            <v>0</v>
          </cell>
          <cell r="AJ1425" t="b">
            <v>1</v>
          </cell>
          <cell r="AK1425">
            <v>0</v>
          </cell>
        </row>
        <row r="1426">
          <cell r="A1426" t="str">
            <v>151002</v>
          </cell>
          <cell r="C1426" t="str">
            <v>HUACHO</v>
          </cell>
          <cell r="D1426" t="str">
            <v>LIMA</v>
          </cell>
          <cell r="E1426" t="str">
            <v>YAUYOS</v>
          </cell>
          <cell r="F1426" t="str">
            <v>Alis</v>
          </cell>
          <cell r="G1426" t="str">
            <v>DISTRITAL</v>
          </cell>
          <cell r="H1426">
            <v>1563</v>
          </cell>
          <cell r="I1426" t="str">
            <v>Hasta 2 mil hab.</v>
          </cell>
          <cell r="J1426" t="str">
            <v>Rural</v>
          </cell>
          <cell r="K1426">
            <v>0</v>
          </cell>
          <cell r="L1426" t="str">
            <v>G</v>
          </cell>
          <cell r="M1426" t="str">
            <v>Sierra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 t="str">
            <v xml:space="preserve">R.A. N° 12-2017-MDA/A 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 t="b">
            <v>1</v>
          </cell>
          <cell r="AK1426">
            <v>1</v>
          </cell>
        </row>
        <row r="1427">
          <cell r="A1427" t="str">
            <v>151003</v>
          </cell>
          <cell r="C1427" t="str">
            <v>HUACHO</v>
          </cell>
          <cell r="D1427" t="str">
            <v>LIMA</v>
          </cell>
          <cell r="E1427" t="str">
            <v>YAUYOS</v>
          </cell>
          <cell r="F1427" t="str">
            <v>Allauca</v>
          </cell>
          <cell r="G1427" t="str">
            <v>DISTRITAL</v>
          </cell>
          <cell r="H1427">
            <v>1257</v>
          </cell>
          <cell r="I1427" t="str">
            <v>Hasta 2 mil hab.</v>
          </cell>
          <cell r="J1427" t="str">
            <v>Rural</v>
          </cell>
          <cell r="K1427">
            <v>0</v>
          </cell>
          <cell r="L1427" t="str">
            <v>F</v>
          </cell>
          <cell r="M1427" t="str">
            <v>Sierra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 t="str">
            <v>R.A. N° 005-2019-AMDA</v>
          </cell>
          <cell r="W1427" t="str">
            <v>R.A. N° 006-2018/MDA-Y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 t="b">
            <v>1</v>
          </cell>
          <cell r="AK1427">
            <v>1</v>
          </cell>
        </row>
        <row r="1428">
          <cell r="A1428" t="str">
            <v>151004</v>
          </cell>
          <cell r="C1428" t="str">
            <v>HUACHO</v>
          </cell>
          <cell r="D1428" t="str">
            <v>LIMA</v>
          </cell>
          <cell r="E1428" t="str">
            <v>YAUYOS</v>
          </cell>
          <cell r="F1428" t="str">
            <v>Ayaviri</v>
          </cell>
          <cell r="G1428" t="str">
            <v>DISTRITAL</v>
          </cell>
          <cell r="H1428">
            <v>595</v>
          </cell>
          <cell r="I1428" t="str">
            <v>Hasta 2 mil hab.</v>
          </cell>
          <cell r="J1428" t="str">
            <v>Rural</v>
          </cell>
          <cell r="K1428">
            <v>0</v>
          </cell>
          <cell r="L1428" t="str">
            <v>E</v>
          </cell>
          <cell r="M1428" t="str">
            <v>Sierra</v>
          </cell>
          <cell r="N1428">
            <v>0</v>
          </cell>
          <cell r="O1428">
            <v>1</v>
          </cell>
          <cell r="P1428">
            <v>1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 t="str">
            <v>R.A. N° 003-2017-MDA-Y-RL</v>
          </cell>
          <cell r="W1428" t="str">
            <v>R.A. N° 019</v>
          </cell>
          <cell r="X1428">
            <v>0</v>
          </cell>
          <cell r="Y1428">
            <v>1</v>
          </cell>
          <cell r="Z1428">
            <v>1</v>
          </cell>
          <cell r="AA1428">
            <v>0</v>
          </cell>
          <cell r="AB1428">
            <v>0</v>
          </cell>
          <cell r="AC1428">
            <v>0</v>
          </cell>
          <cell r="AD1428">
            <v>6</v>
          </cell>
          <cell r="AE1428">
            <v>6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 t="b">
            <v>1</v>
          </cell>
          <cell r="AK1428">
            <v>1</v>
          </cell>
        </row>
        <row r="1429">
          <cell r="A1429" t="str">
            <v>151005</v>
          </cell>
          <cell r="C1429" t="str">
            <v>HUACHO</v>
          </cell>
          <cell r="D1429" t="str">
            <v>LIMA</v>
          </cell>
          <cell r="E1429" t="str">
            <v>YAUYOS</v>
          </cell>
          <cell r="F1429" t="str">
            <v>Azángaro</v>
          </cell>
          <cell r="G1429" t="str">
            <v>DISTRITAL</v>
          </cell>
          <cell r="H1429">
            <v>472</v>
          </cell>
          <cell r="I1429" t="str">
            <v>Hasta 2 mil hab.</v>
          </cell>
          <cell r="J1429" t="str">
            <v>Rural</v>
          </cell>
          <cell r="K1429">
            <v>0</v>
          </cell>
          <cell r="L1429" t="str">
            <v>G</v>
          </cell>
          <cell r="M1429" t="str">
            <v>Sierra</v>
          </cell>
          <cell r="N1429">
            <v>0</v>
          </cell>
          <cell r="O1429">
            <v>1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2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10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 t="b">
            <v>1</v>
          </cell>
          <cell r="AK1429">
            <v>1</v>
          </cell>
        </row>
        <row r="1430">
          <cell r="A1430" t="str">
            <v>151006</v>
          </cell>
          <cell r="C1430" t="str">
            <v>HUACHO</v>
          </cell>
          <cell r="D1430" t="str">
            <v>LIMA</v>
          </cell>
          <cell r="E1430" t="str">
            <v>YAUYOS</v>
          </cell>
          <cell r="F1430" t="str">
            <v>Cacra</v>
          </cell>
          <cell r="G1430" t="str">
            <v>DISTRITAL</v>
          </cell>
          <cell r="H1430">
            <v>560</v>
          </cell>
          <cell r="I1430" t="str">
            <v>Hasta 2 mil hab.</v>
          </cell>
          <cell r="J1430" t="str">
            <v>Rural</v>
          </cell>
          <cell r="K1430">
            <v>0</v>
          </cell>
          <cell r="L1430" t="str">
            <v>F</v>
          </cell>
          <cell r="M1430" t="str">
            <v>Sierra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 t="b">
            <v>1</v>
          </cell>
          <cell r="AK1430">
            <v>1</v>
          </cell>
        </row>
        <row r="1431">
          <cell r="A1431" t="str">
            <v>151007</v>
          </cell>
          <cell r="C1431" t="str">
            <v>HUACHO</v>
          </cell>
          <cell r="D1431" t="str">
            <v>LIMA</v>
          </cell>
          <cell r="E1431" t="str">
            <v>YAUYOS</v>
          </cell>
          <cell r="F1431" t="str">
            <v>Carania</v>
          </cell>
          <cell r="G1431" t="str">
            <v>DISTRITAL</v>
          </cell>
          <cell r="H1431">
            <v>183</v>
          </cell>
          <cell r="I1431" t="str">
            <v>Hasta 2 mil hab.</v>
          </cell>
          <cell r="J1431" t="str">
            <v>Rural</v>
          </cell>
          <cell r="K1431">
            <v>0</v>
          </cell>
          <cell r="L1431" t="str">
            <v>E</v>
          </cell>
          <cell r="M1431" t="str">
            <v>Sierra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 t="str">
            <v>R.A. N° 009-2019-MDCY</v>
          </cell>
          <cell r="W1431" t="str">
            <v>R.A. N° 08 -2019-MDCY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 t="b">
            <v>1</v>
          </cell>
          <cell r="AK1431">
            <v>1</v>
          </cell>
        </row>
        <row r="1432">
          <cell r="A1432" t="str">
            <v>151008</v>
          </cell>
          <cell r="C1432" t="str">
            <v>HUACHO</v>
          </cell>
          <cell r="D1432" t="str">
            <v>LIMA</v>
          </cell>
          <cell r="E1432" t="str">
            <v>YAUYOS</v>
          </cell>
          <cell r="F1432" t="str">
            <v>Catahuasi</v>
          </cell>
          <cell r="G1432" t="str">
            <v>DISTRITAL</v>
          </cell>
          <cell r="H1432">
            <v>1144</v>
          </cell>
          <cell r="I1432" t="str">
            <v>Hasta 2 mil hab.</v>
          </cell>
          <cell r="J1432" t="str">
            <v>Rural</v>
          </cell>
          <cell r="K1432">
            <v>0</v>
          </cell>
          <cell r="L1432" t="str">
            <v>F</v>
          </cell>
          <cell r="M1432" t="str">
            <v>Costa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 t="str">
            <v>R.A. N° 022-2016-MDCY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 t="b">
            <v>1</v>
          </cell>
          <cell r="AK1432">
            <v>1</v>
          </cell>
        </row>
        <row r="1433">
          <cell r="A1433" t="str">
            <v>151009</v>
          </cell>
          <cell r="C1433" t="str">
            <v>HUACHO</v>
          </cell>
          <cell r="D1433" t="str">
            <v>LIMA</v>
          </cell>
          <cell r="E1433" t="str">
            <v>YAUYOS</v>
          </cell>
          <cell r="F1433" t="str">
            <v>Chocos</v>
          </cell>
          <cell r="G1433" t="str">
            <v>DISTRITAL</v>
          </cell>
          <cell r="H1433">
            <v>877</v>
          </cell>
          <cell r="I1433" t="str">
            <v>Hasta 2 mil hab.</v>
          </cell>
          <cell r="J1433" t="str">
            <v>Rural</v>
          </cell>
          <cell r="K1433">
            <v>0</v>
          </cell>
          <cell r="L1433" t="str">
            <v>G</v>
          </cell>
          <cell r="M1433" t="str">
            <v>Sierra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 t="b">
            <v>1</v>
          </cell>
          <cell r="AK1433">
            <v>1</v>
          </cell>
        </row>
        <row r="1434">
          <cell r="A1434" t="str">
            <v>151010</v>
          </cell>
          <cell r="C1434" t="str">
            <v>HUACHO</v>
          </cell>
          <cell r="D1434" t="str">
            <v>LIMA</v>
          </cell>
          <cell r="E1434" t="str">
            <v>YAUYOS</v>
          </cell>
          <cell r="F1434" t="str">
            <v>Cochas</v>
          </cell>
          <cell r="G1434" t="str">
            <v>DISTRITAL</v>
          </cell>
          <cell r="H1434">
            <v>242</v>
          </cell>
          <cell r="I1434" t="str">
            <v>Hasta 2 mil hab.</v>
          </cell>
          <cell r="J1434" t="str">
            <v>Rural</v>
          </cell>
          <cell r="K1434">
            <v>0</v>
          </cell>
          <cell r="L1434" t="str">
            <v>E</v>
          </cell>
          <cell r="M1434" t="str">
            <v>Sierra</v>
          </cell>
          <cell r="N1434">
            <v>0</v>
          </cell>
          <cell r="O1434">
            <v>0</v>
          </cell>
          <cell r="P1434">
            <v>1</v>
          </cell>
          <cell r="Q1434">
            <v>1</v>
          </cell>
          <cell r="R1434">
            <v>1</v>
          </cell>
          <cell r="S1434">
            <v>1</v>
          </cell>
          <cell r="T1434" t="str">
            <v>R.A. N° 016-2016-MDC-Y</v>
          </cell>
          <cell r="U1434" t="str">
            <v>R.A. N° 016-2016-MDC-Y</v>
          </cell>
          <cell r="V1434" t="str">
            <v>R.A. N° 023-2016-MDC-Y</v>
          </cell>
          <cell r="W1434" t="str">
            <v>R.A. N° 005-2017/A-MD-CO</v>
          </cell>
          <cell r="X1434">
            <v>0</v>
          </cell>
          <cell r="Y1434">
            <v>0</v>
          </cell>
          <cell r="Z1434">
            <v>1</v>
          </cell>
          <cell r="AA1434">
            <v>1</v>
          </cell>
          <cell r="AB1434">
            <v>1</v>
          </cell>
          <cell r="AC1434">
            <v>0</v>
          </cell>
          <cell r="AD1434">
            <v>0</v>
          </cell>
          <cell r="AE1434">
            <v>10</v>
          </cell>
          <cell r="AF1434">
            <v>8</v>
          </cell>
          <cell r="AG1434">
            <v>4</v>
          </cell>
          <cell r="AH1434">
            <v>4</v>
          </cell>
          <cell r="AI1434">
            <v>4</v>
          </cell>
          <cell r="AJ1434" t="b">
            <v>1</v>
          </cell>
          <cell r="AK1434">
            <v>1</v>
          </cell>
        </row>
        <row r="1435">
          <cell r="A1435" t="str">
            <v>151011</v>
          </cell>
          <cell r="C1435" t="str">
            <v>HUACHO</v>
          </cell>
          <cell r="D1435" t="str">
            <v>LIMA</v>
          </cell>
          <cell r="E1435" t="str">
            <v>YAUYOS</v>
          </cell>
          <cell r="F1435" t="str">
            <v>Colonia</v>
          </cell>
          <cell r="G1435" t="str">
            <v>DISTRITAL</v>
          </cell>
          <cell r="H1435">
            <v>1226</v>
          </cell>
          <cell r="I1435" t="str">
            <v>Hasta 2 mil hab.</v>
          </cell>
          <cell r="J1435" t="str">
            <v>Rural</v>
          </cell>
          <cell r="K1435">
            <v>0</v>
          </cell>
          <cell r="L1435" t="str">
            <v>F</v>
          </cell>
          <cell r="M1435" t="str">
            <v>Sierra</v>
          </cell>
          <cell r="N1435">
            <v>0</v>
          </cell>
          <cell r="O1435">
            <v>0</v>
          </cell>
          <cell r="P1435">
            <v>1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 t="str">
            <v xml:space="preserve">R.A. N° 041-2015-MDC/Y </v>
          </cell>
          <cell r="X1435">
            <v>0</v>
          </cell>
          <cell r="Y1435">
            <v>0</v>
          </cell>
          <cell r="Z1435">
            <v>1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5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 t="b">
            <v>1</v>
          </cell>
          <cell r="AK1435">
            <v>1</v>
          </cell>
        </row>
        <row r="1436">
          <cell r="A1436" t="str">
            <v>151012</v>
          </cell>
          <cell r="C1436" t="str">
            <v>HUACHO</v>
          </cell>
          <cell r="D1436" t="str">
            <v>LIMA</v>
          </cell>
          <cell r="E1436" t="str">
            <v>YAUYOS</v>
          </cell>
          <cell r="F1436" t="str">
            <v>Hongos</v>
          </cell>
          <cell r="G1436" t="str">
            <v>DISTRITAL</v>
          </cell>
          <cell r="H1436">
            <v>362</v>
          </cell>
          <cell r="I1436" t="str">
            <v>Hasta 2 mil hab.</v>
          </cell>
          <cell r="J1436" t="str">
            <v>Rural</v>
          </cell>
          <cell r="K1436">
            <v>0</v>
          </cell>
          <cell r="L1436" t="str">
            <v>E</v>
          </cell>
          <cell r="M1436" t="str">
            <v>Sierra</v>
          </cell>
          <cell r="N1436">
            <v>1</v>
          </cell>
          <cell r="O1436">
            <v>1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 t="str">
            <v>R.A. N° 17-2018-MDH</v>
          </cell>
          <cell r="W1436" t="str">
            <v>R.A. N° 017-2015-MDH-Y</v>
          </cell>
          <cell r="X1436">
            <v>5</v>
          </cell>
          <cell r="Y1436">
            <v>1</v>
          </cell>
          <cell r="Z1436">
            <v>0</v>
          </cell>
          <cell r="AA1436">
            <v>0</v>
          </cell>
          <cell r="AB1436">
            <v>0</v>
          </cell>
          <cell r="AC1436">
            <v>15</v>
          </cell>
          <cell r="AD1436">
            <v>6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 t="b">
            <v>1</v>
          </cell>
          <cell r="AK1436">
            <v>1</v>
          </cell>
        </row>
        <row r="1437">
          <cell r="A1437" t="str">
            <v>151013</v>
          </cell>
          <cell r="C1437" t="str">
            <v>HUACHO</v>
          </cell>
          <cell r="D1437" t="str">
            <v>LIMA</v>
          </cell>
          <cell r="E1437" t="str">
            <v>YAUYOS</v>
          </cell>
          <cell r="F1437" t="str">
            <v>Huampara</v>
          </cell>
          <cell r="G1437" t="str">
            <v>DISTRITAL</v>
          </cell>
          <cell r="H1437">
            <v>166</v>
          </cell>
          <cell r="I1437" t="str">
            <v>Hasta 2 mil hab.</v>
          </cell>
          <cell r="J1437" t="str">
            <v>Rural</v>
          </cell>
          <cell r="K1437">
            <v>0</v>
          </cell>
          <cell r="L1437" t="str">
            <v>E</v>
          </cell>
          <cell r="M1437" t="str">
            <v>Sierra</v>
          </cell>
          <cell r="N1437">
            <v>0</v>
          </cell>
          <cell r="O1437">
            <v>0</v>
          </cell>
          <cell r="P1437">
            <v>1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1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2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 t="b">
            <v>1</v>
          </cell>
          <cell r="AK1437">
            <v>1</v>
          </cell>
        </row>
        <row r="1438">
          <cell r="A1438" t="str">
            <v>151014</v>
          </cell>
          <cell r="C1438" t="str">
            <v>HUACHO</v>
          </cell>
          <cell r="D1438" t="str">
            <v>LIMA</v>
          </cell>
          <cell r="E1438" t="str">
            <v>YAUYOS</v>
          </cell>
          <cell r="F1438" t="str">
            <v>Huancaya</v>
          </cell>
          <cell r="G1438" t="str">
            <v>DISTRITAL</v>
          </cell>
          <cell r="H1438">
            <v>630</v>
          </cell>
          <cell r="I1438" t="str">
            <v>Hasta 2 mil hab.</v>
          </cell>
          <cell r="J1438" t="str">
            <v>Rural</v>
          </cell>
          <cell r="K1438">
            <v>0</v>
          </cell>
          <cell r="L1438" t="str">
            <v>E</v>
          </cell>
          <cell r="M1438" t="str">
            <v>Sierra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 t="str">
            <v>R.A. N° 10-2017-A/MDH-Y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 t="b">
            <v>1</v>
          </cell>
          <cell r="AK1438">
            <v>1</v>
          </cell>
        </row>
        <row r="1439">
          <cell r="A1439" t="str">
            <v>151015</v>
          </cell>
          <cell r="C1439" t="str">
            <v>HUACHO</v>
          </cell>
          <cell r="D1439" t="str">
            <v>LIMA</v>
          </cell>
          <cell r="E1439" t="str">
            <v>YAUYOS</v>
          </cell>
          <cell r="F1439" t="str">
            <v>Huangascar</v>
          </cell>
          <cell r="G1439" t="str">
            <v>DISTRITAL</v>
          </cell>
          <cell r="H1439">
            <v>694</v>
          </cell>
          <cell r="I1439" t="str">
            <v>Hasta 2 mil hab.</v>
          </cell>
          <cell r="J1439" t="str">
            <v>Rural</v>
          </cell>
          <cell r="K1439">
            <v>0</v>
          </cell>
          <cell r="L1439" t="str">
            <v>F</v>
          </cell>
          <cell r="M1439" t="str">
            <v>Sierra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1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10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 t="b">
            <v>1</v>
          </cell>
          <cell r="AK1439">
            <v>1</v>
          </cell>
        </row>
        <row r="1440">
          <cell r="A1440" t="str">
            <v>151016</v>
          </cell>
          <cell r="C1440" t="str">
            <v>HUACHO</v>
          </cell>
          <cell r="D1440" t="str">
            <v>LIMA</v>
          </cell>
          <cell r="E1440" t="str">
            <v>YAUYOS</v>
          </cell>
          <cell r="F1440" t="str">
            <v>Huantan</v>
          </cell>
          <cell r="G1440" t="str">
            <v>DISTRITAL</v>
          </cell>
          <cell r="H1440">
            <v>986</v>
          </cell>
          <cell r="I1440" t="str">
            <v>Hasta 2 mil hab.</v>
          </cell>
          <cell r="J1440" t="str">
            <v>Rural</v>
          </cell>
          <cell r="K1440">
            <v>0</v>
          </cell>
          <cell r="L1440" t="str">
            <v>F</v>
          </cell>
          <cell r="M1440" t="str">
            <v>Sierra</v>
          </cell>
          <cell r="N1440">
            <v>0</v>
          </cell>
          <cell r="O1440">
            <v>1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 t="str">
            <v>R.A. N° 03B-2017 MDH-Y</v>
          </cell>
          <cell r="X1440">
            <v>0</v>
          </cell>
          <cell r="Y1440">
            <v>1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2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 t="b">
            <v>1</v>
          </cell>
          <cell r="AK1440">
            <v>1</v>
          </cell>
        </row>
        <row r="1441">
          <cell r="A1441" t="str">
            <v>151017</v>
          </cell>
          <cell r="C1441" t="str">
            <v>HUACHO</v>
          </cell>
          <cell r="D1441" t="str">
            <v>LIMA</v>
          </cell>
          <cell r="E1441" t="str">
            <v>YAUYOS</v>
          </cell>
          <cell r="F1441" t="str">
            <v>Huañec</v>
          </cell>
          <cell r="G1441" t="str">
            <v>DISTRITAL</v>
          </cell>
          <cell r="H1441">
            <v>474</v>
          </cell>
          <cell r="I1441" t="str">
            <v>Hasta 2 mil hab.</v>
          </cell>
          <cell r="J1441" t="str">
            <v>Rural</v>
          </cell>
          <cell r="K1441">
            <v>0</v>
          </cell>
          <cell r="L1441" t="str">
            <v>E</v>
          </cell>
          <cell r="M1441" t="str">
            <v>Sierra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 t="b">
            <v>1</v>
          </cell>
          <cell r="AK1441">
            <v>1</v>
          </cell>
        </row>
        <row r="1442">
          <cell r="A1442" t="str">
            <v>151018</v>
          </cell>
          <cell r="C1442" t="str">
            <v>HUACHO</v>
          </cell>
          <cell r="D1442" t="str">
            <v>LIMA</v>
          </cell>
          <cell r="E1442" t="str">
            <v>YAUYOS</v>
          </cell>
          <cell r="F1442" t="str">
            <v>Laraos</v>
          </cell>
          <cell r="G1442" t="str">
            <v>DISTRITAL</v>
          </cell>
          <cell r="H1442">
            <v>626</v>
          </cell>
          <cell r="I1442" t="str">
            <v>Hasta 2 mil hab.</v>
          </cell>
          <cell r="J1442" t="str">
            <v>Rural</v>
          </cell>
          <cell r="K1442">
            <v>0</v>
          </cell>
          <cell r="L1442" t="str">
            <v>E</v>
          </cell>
          <cell r="M1442" t="str">
            <v>Sierra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 t="str">
            <v>R.A. N° 295-2015-ALC-MDL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 t="b">
            <v>1</v>
          </cell>
          <cell r="AK1442">
            <v>1</v>
          </cell>
        </row>
        <row r="1443">
          <cell r="A1443" t="str">
            <v>151019</v>
          </cell>
          <cell r="C1443" t="str">
            <v>HUACHO</v>
          </cell>
          <cell r="D1443" t="str">
            <v>LIMA</v>
          </cell>
          <cell r="E1443" t="str">
            <v>YAUYOS</v>
          </cell>
          <cell r="F1443" t="str">
            <v>Lincha</v>
          </cell>
          <cell r="G1443" t="str">
            <v>DISTRITAL</v>
          </cell>
          <cell r="H1443">
            <v>502</v>
          </cell>
          <cell r="I1443" t="str">
            <v>Hasta 2 mil hab.</v>
          </cell>
          <cell r="J1443" t="str">
            <v>Rural</v>
          </cell>
          <cell r="K1443">
            <v>0</v>
          </cell>
          <cell r="L1443" t="str">
            <v>G</v>
          </cell>
          <cell r="M1443" t="str">
            <v>Sierra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 t="b">
            <v>1</v>
          </cell>
          <cell r="AK1443">
            <v>1</v>
          </cell>
        </row>
        <row r="1444">
          <cell r="A1444" t="str">
            <v>151020</v>
          </cell>
          <cell r="C1444" t="str">
            <v>HUACHO</v>
          </cell>
          <cell r="D1444" t="str">
            <v>LIMA</v>
          </cell>
          <cell r="E1444" t="str">
            <v>YAUYOS</v>
          </cell>
          <cell r="F1444" t="str">
            <v>Madean</v>
          </cell>
          <cell r="G1444" t="str">
            <v>DISTRITAL</v>
          </cell>
          <cell r="H1444">
            <v>623</v>
          </cell>
          <cell r="I1444" t="str">
            <v>Hasta 2 mil hab.</v>
          </cell>
          <cell r="J1444" t="str">
            <v>Rural</v>
          </cell>
          <cell r="K1444">
            <v>0</v>
          </cell>
          <cell r="L1444" t="str">
            <v>F</v>
          </cell>
          <cell r="M1444" t="str">
            <v>Sierra</v>
          </cell>
          <cell r="N1444">
            <v>0</v>
          </cell>
          <cell r="O1444">
            <v>1</v>
          </cell>
          <cell r="P1444">
            <v>1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1</v>
          </cell>
          <cell r="Z1444">
            <v>3</v>
          </cell>
          <cell r="AA1444">
            <v>0</v>
          </cell>
          <cell r="AB1444">
            <v>0</v>
          </cell>
          <cell r="AC1444">
            <v>0</v>
          </cell>
          <cell r="AD1444">
            <v>8</v>
          </cell>
          <cell r="AE1444">
            <v>12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 t="b">
            <v>1</v>
          </cell>
          <cell r="AK1444">
            <v>1</v>
          </cell>
        </row>
        <row r="1445">
          <cell r="A1445" t="str">
            <v>151021</v>
          </cell>
          <cell r="C1445" t="str">
            <v>HUACHO</v>
          </cell>
          <cell r="D1445" t="str">
            <v>LIMA</v>
          </cell>
          <cell r="E1445" t="str">
            <v>YAUYOS</v>
          </cell>
          <cell r="F1445" t="str">
            <v>Miraflores</v>
          </cell>
          <cell r="G1445" t="str">
            <v>DISTRITAL</v>
          </cell>
          <cell r="H1445">
            <v>263</v>
          </cell>
          <cell r="I1445" t="str">
            <v>Hasta 2 mil hab.</v>
          </cell>
          <cell r="J1445" t="str">
            <v>Rural</v>
          </cell>
          <cell r="K1445">
            <v>0</v>
          </cell>
          <cell r="L1445" t="str">
            <v>E</v>
          </cell>
          <cell r="M1445" t="str">
            <v>Sierra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 t="str">
            <v>R.A. N° 014 -2019-MDM-Y-A</v>
          </cell>
          <cell r="W1445" t="str">
            <v>R.A. N° 15-2019-AMDM-Y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 t="b">
            <v>1</v>
          </cell>
          <cell r="AK1445">
            <v>1</v>
          </cell>
        </row>
        <row r="1446">
          <cell r="A1446" t="str">
            <v>151022</v>
          </cell>
          <cell r="C1446" t="str">
            <v>HUACHO</v>
          </cell>
          <cell r="D1446" t="str">
            <v>LIMA</v>
          </cell>
          <cell r="E1446" t="str">
            <v>YAUYOS</v>
          </cell>
          <cell r="F1446" t="str">
            <v>Omas</v>
          </cell>
          <cell r="G1446" t="str">
            <v>DISTRITAL</v>
          </cell>
          <cell r="H1446">
            <v>664</v>
          </cell>
          <cell r="I1446" t="str">
            <v>Hasta 2 mil hab.</v>
          </cell>
          <cell r="J1446" t="str">
            <v>Rural</v>
          </cell>
          <cell r="K1446">
            <v>0</v>
          </cell>
          <cell r="L1446" t="str">
            <v>F</v>
          </cell>
          <cell r="M1446" t="str">
            <v>Costa</v>
          </cell>
          <cell r="N1446">
            <v>1</v>
          </cell>
          <cell r="O1446">
            <v>1</v>
          </cell>
          <cell r="P1446">
            <v>1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 t="str">
            <v>R.A. N° 022-2019-MDOALC</v>
          </cell>
          <cell r="X1446">
            <v>1</v>
          </cell>
          <cell r="Y1446">
            <v>1</v>
          </cell>
          <cell r="Z1446">
            <v>1</v>
          </cell>
          <cell r="AA1446">
            <v>0</v>
          </cell>
          <cell r="AB1446">
            <v>0</v>
          </cell>
          <cell r="AC1446">
            <v>3</v>
          </cell>
          <cell r="AD1446">
            <v>8</v>
          </cell>
          <cell r="AE1446">
            <v>4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 t="b">
            <v>1</v>
          </cell>
          <cell r="AK1446">
            <v>1</v>
          </cell>
        </row>
        <row r="1447">
          <cell r="A1447" t="str">
            <v>151023</v>
          </cell>
          <cell r="C1447" t="str">
            <v>HUACHO</v>
          </cell>
          <cell r="D1447" t="str">
            <v>LIMA</v>
          </cell>
          <cell r="E1447" t="str">
            <v>YAUYOS</v>
          </cell>
          <cell r="F1447" t="str">
            <v>Putinza</v>
          </cell>
          <cell r="G1447" t="str">
            <v>DISTRITAL</v>
          </cell>
          <cell r="H1447">
            <v>535</v>
          </cell>
          <cell r="I1447" t="str">
            <v>Hasta 2 mil hab.</v>
          </cell>
          <cell r="J1447" t="str">
            <v>Rural</v>
          </cell>
          <cell r="K1447">
            <v>0</v>
          </cell>
          <cell r="L1447" t="str">
            <v>E</v>
          </cell>
          <cell r="M1447" t="str">
            <v>Costa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 t="str">
            <v>R.A. N° 035-2016-MDP/Y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 t="b">
            <v>1</v>
          </cell>
          <cell r="AK1447">
            <v>1</v>
          </cell>
        </row>
        <row r="1448">
          <cell r="A1448" t="str">
            <v>151024</v>
          </cell>
          <cell r="C1448" t="str">
            <v>HUACHO</v>
          </cell>
          <cell r="D1448" t="str">
            <v>LIMA</v>
          </cell>
          <cell r="E1448" t="str">
            <v>YAUYOS</v>
          </cell>
          <cell r="F1448" t="str">
            <v>Quinches</v>
          </cell>
          <cell r="G1448" t="str">
            <v>DISTRITAL</v>
          </cell>
          <cell r="H1448">
            <v>682</v>
          </cell>
          <cell r="I1448" t="str">
            <v>Hasta 2 mil hab.</v>
          </cell>
          <cell r="J1448" t="str">
            <v>Rural</v>
          </cell>
          <cell r="K1448">
            <v>0</v>
          </cell>
          <cell r="L1448" t="str">
            <v>F</v>
          </cell>
          <cell r="M1448" t="str">
            <v>Sierra</v>
          </cell>
          <cell r="N1448">
            <v>0</v>
          </cell>
          <cell r="O1448">
            <v>1</v>
          </cell>
          <cell r="P1448">
            <v>1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 t="str">
            <v>R.A. N° 009-2019-MDQ</v>
          </cell>
          <cell r="W1448" t="str">
            <v>R.A. N° 011-2019-MDQ</v>
          </cell>
          <cell r="X1448">
            <v>0</v>
          </cell>
          <cell r="Y1448">
            <v>1</v>
          </cell>
          <cell r="Z1448">
            <v>1</v>
          </cell>
          <cell r="AA1448">
            <v>0</v>
          </cell>
          <cell r="AB1448">
            <v>0</v>
          </cell>
          <cell r="AC1448">
            <v>0</v>
          </cell>
          <cell r="AD1448">
            <v>4</v>
          </cell>
          <cell r="AE1448">
            <v>4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 t="b">
            <v>1</v>
          </cell>
          <cell r="AK1448">
            <v>1</v>
          </cell>
        </row>
        <row r="1449">
          <cell r="A1449" t="str">
            <v>151025</v>
          </cell>
          <cell r="C1449" t="str">
            <v>HUACHO</v>
          </cell>
          <cell r="D1449" t="str">
            <v>LIMA</v>
          </cell>
          <cell r="E1449" t="str">
            <v>YAUYOS</v>
          </cell>
          <cell r="F1449" t="str">
            <v>Quinocay</v>
          </cell>
          <cell r="G1449" t="str">
            <v>DISTRITAL</v>
          </cell>
          <cell r="H1449">
            <v>476</v>
          </cell>
          <cell r="I1449" t="str">
            <v>Hasta 2 mil hab.</v>
          </cell>
          <cell r="J1449" t="str">
            <v>Rural</v>
          </cell>
          <cell r="K1449">
            <v>0</v>
          </cell>
          <cell r="L1449" t="str">
            <v>E</v>
          </cell>
          <cell r="M1449" t="str">
            <v>Sierra</v>
          </cell>
          <cell r="N1449">
            <v>0</v>
          </cell>
          <cell r="O1449">
            <v>1</v>
          </cell>
          <cell r="P1449">
            <v>1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 t="str">
            <v>R.A. N° 009-2017-MDQALC</v>
          </cell>
          <cell r="X1449">
            <v>0</v>
          </cell>
          <cell r="Y1449">
            <v>2</v>
          </cell>
          <cell r="Z1449">
            <v>2</v>
          </cell>
          <cell r="AA1449">
            <v>0</v>
          </cell>
          <cell r="AB1449">
            <v>0</v>
          </cell>
          <cell r="AC1449">
            <v>0</v>
          </cell>
          <cell r="AD1449">
            <v>10</v>
          </cell>
          <cell r="AE1449">
            <v>5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 t="b">
            <v>1</v>
          </cell>
          <cell r="AK1449">
            <v>1</v>
          </cell>
        </row>
        <row r="1450">
          <cell r="A1450" t="str">
            <v>151026</v>
          </cell>
          <cell r="C1450" t="str">
            <v>HUACHO</v>
          </cell>
          <cell r="D1450" t="str">
            <v>LIMA</v>
          </cell>
          <cell r="E1450" t="str">
            <v>YAUYOS</v>
          </cell>
          <cell r="F1450" t="str">
            <v>San Joaquín</v>
          </cell>
          <cell r="G1450" t="str">
            <v>DISTRITAL</v>
          </cell>
          <cell r="H1450">
            <v>185</v>
          </cell>
          <cell r="I1450" t="str">
            <v>Hasta 2 mil hab.</v>
          </cell>
          <cell r="J1450" t="str">
            <v>Rural</v>
          </cell>
          <cell r="K1450">
            <v>0</v>
          </cell>
          <cell r="L1450" t="str">
            <v>E</v>
          </cell>
          <cell r="M1450" t="str">
            <v>Sierra</v>
          </cell>
          <cell r="N1450">
            <v>1</v>
          </cell>
          <cell r="O1450">
            <v>0</v>
          </cell>
          <cell r="P1450">
            <v>0</v>
          </cell>
          <cell r="Q1450">
            <v>1</v>
          </cell>
          <cell r="R1450">
            <v>1</v>
          </cell>
          <cell r="S1450">
            <v>1</v>
          </cell>
          <cell r="T1450" t="str">
            <v>R.A. N° 005-2017-MDSY</v>
          </cell>
          <cell r="U1450" t="str">
            <v>R.A. N° 005-2017-MDSY</v>
          </cell>
          <cell r="V1450">
            <v>0</v>
          </cell>
          <cell r="W1450">
            <v>0</v>
          </cell>
          <cell r="X1450">
            <v>1</v>
          </cell>
          <cell r="Y1450">
            <v>0</v>
          </cell>
          <cell r="Z1450">
            <v>0</v>
          </cell>
          <cell r="AA1450">
            <v>1</v>
          </cell>
          <cell r="AB1450">
            <v>1</v>
          </cell>
          <cell r="AC1450">
            <v>3</v>
          </cell>
          <cell r="AD1450">
            <v>0</v>
          </cell>
          <cell r="AE1450">
            <v>0</v>
          </cell>
          <cell r="AF1450">
            <v>4</v>
          </cell>
          <cell r="AG1450">
            <v>4</v>
          </cell>
          <cell r="AH1450">
            <v>4</v>
          </cell>
          <cell r="AI1450">
            <v>4</v>
          </cell>
          <cell r="AJ1450" t="b">
            <v>1</v>
          </cell>
          <cell r="AK1450">
            <v>1</v>
          </cell>
        </row>
        <row r="1451">
          <cell r="A1451" t="str">
            <v>151027</v>
          </cell>
          <cell r="C1451" t="str">
            <v>HUACHO</v>
          </cell>
          <cell r="D1451" t="str">
            <v>LIMA</v>
          </cell>
          <cell r="E1451" t="str">
            <v>YAUYOS</v>
          </cell>
          <cell r="F1451" t="str">
            <v>San Pedro de Pilas</v>
          </cell>
          <cell r="G1451" t="str">
            <v>DISTRITAL</v>
          </cell>
          <cell r="H1451">
            <v>311</v>
          </cell>
          <cell r="I1451" t="str">
            <v>Hasta 2 mil hab.</v>
          </cell>
          <cell r="J1451" t="str">
            <v>Rural</v>
          </cell>
          <cell r="K1451">
            <v>0</v>
          </cell>
          <cell r="L1451" t="str">
            <v>E</v>
          </cell>
          <cell r="M1451" t="str">
            <v>Sierra</v>
          </cell>
          <cell r="N1451">
            <v>0</v>
          </cell>
          <cell r="O1451">
            <v>0</v>
          </cell>
          <cell r="P1451">
            <v>1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 t="str">
            <v>R.A. N° 006-2017/MDSPP-Y</v>
          </cell>
          <cell r="X1451">
            <v>0</v>
          </cell>
          <cell r="Y1451">
            <v>0</v>
          </cell>
          <cell r="Z1451">
            <v>3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14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 t="b">
            <v>1</v>
          </cell>
          <cell r="AK1451">
            <v>1</v>
          </cell>
        </row>
        <row r="1452">
          <cell r="A1452" t="str">
            <v>151028</v>
          </cell>
          <cell r="C1452" t="str">
            <v>HUACHO</v>
          </cell>
          <cell r="D1452" t="str">
            <v>LIMA</v>
          </cell>
          <cell r="E1452" t="str">
            <v>YAUYOS</v>
          </cell>
          <cell r="F1452" t="str">
            <v>Tanta</v>
          </cell>
          <cell r="G1452" t="str">
            <v>DISTRITAL</v>
          </cell>
          <cell r="H1452">
            <v>534</v>
          </cell>
          <cell r="I1452" t="str">
            <v>Hasta 2 mil hab.</v>
          </cell>
          <cell r="J1452" t="str">
            <v>Rural</v>
          </cell>
          <cell r="K1452">
            <v>0</v>
          </cell>
          <cell r="L1452" t="str">
            <v>E</v>
          </cell>
          <cell r="M1452" t="str">
            <v>Sierra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 t="str">
            <v>R.A. N° 014-2019-MDTA</v>
          </cell>
          <cell r="W1452" t="str">
            <v>R.A. N° 015-2019-MDTA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  <cell r="AG1452">
            <v>0</v>
          </cell>
          <cell r="AH1452">
            <v>0</v>
          </cell>
          <cell r="AI1452">
            <v>0</v>
          </cell>
          <cell r="AJ1452" t="b">
            <v>1</v>
          </cell>
          <cell r="AK1452">
            <v>1</v>
          </cell>
        </row>
        <row r="1453">
          <cell r="A1453" t="str">
            <v>151029</v>
          </cell>
          <cell r="C1453" t="str">
            <v>HUACHO</v>
          </cell>
          <cell r="D1453" t="str">
            <v>LIMA</v>
          </cell>
          <cell r="E1453" t="str">
            <v>YAUYOS</v>
          </cell>
          <cell r="F1453" t="str">
            <v>Tauripampa</v>
          </cell>
          <cell r="G1453" t="str">
            <v>DISTRITAL</v>
          </cell>
          <cell r="H1453">
            <v>538</v>
          </cell>
          <cell r="I1453" t="str">
            <v>Hasta 2 mil hab.</v>
          </cell>
          <cell r="J1453" t="str">
            <v>Rural</v>
          </cell>
          <cell r="K1453">
            <v>0</v>
          </cell>
          <cell r="L1453" t="str">
            <v>E</v>
          </cell>
          <cell r="M1453" t="str">
            <v>Sierra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 t="str">
            <v>R.A. N° 020-2019MDT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  <cell r="AG1453">
            <v>0</v>
          </cell>
          <cell r="AH1453">
            <v>0</v>
          </cell>
          <cell r="AI1453">
            <v>0</v>
          </cell>
          <cell r="AJ1453" t="b">
            <v>1</v>
          </cell>
          <cell r="AK1453">
            <v>1</v>
          </cell>
        </row>
        <row r="1454">
          <cell r="A1454" t="str">
            <v>151030</v>
          </cell>
          <cell r="C1454" t="str">
            <v>HUACHO</v>
          </cell>
          <cell r="D1454" t="str">
            <v>LIMA</v>
          </cell>
          <cell r="E1454" t="str">
            <v>YAUYOS</v>
          </cell>
          <cell r="F1454" t="str">
            <v>Tomás</v>
          </cell>
          <cell r="G1454" t="str">
            <v>DISTRITAL</v>
          </cell>
          <cell r="H1454">
            <v>599</v>
          </cell>
          <cell r="I1454" t="str">
            <v>Hasta 2 mil hab.</v>
          </cell>
          <cell r="J1454" t="str">
            <v>Rural</v>
          </cell>
          <cell r="K1454">
            <v>0</v>
          </cell>
          <cell r="L1454" t="str">
            <v>F</v>
          </cell>
          <cell r="M1454" t="str">
            <v>Sierra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 t="str">
            <v xml:space="preserve">R.A. N° 017-2016-MDI/A 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  <cell r="AG1454">
            <v>0</v>
          </cell>
          <cell r="AH1454">
            <v>0</v>
          </cell>
          <cell r="AI1454">
            <v>0</v>
          </cell>
          <cell r="AJ1454" t="b">
            <v>1</v>
          </cell>
          <cell r="AK1454">
            <v>1</v>
          </cell>
        </row>
        <row r="1455">
          <cell r="A1455" t="str">
            <v>151031</v>
          </cell>
          <cell r="C1455" t="str">
            <v>HUACHO</v>
          </cell>
          <cell r="D1455" t="str">
            <v>LIMA</v>
          </cell>
          <cell r="E1455" t="str">
            <v>YAUYOS</v>
          </cell>
          <cell r="F1455" t="str">
            <v>Tupe</v>
          </cell>
          <cell r="G1455" t="str">
            <v>DISTRITAL</v>
          </cell>
          <cell r="H1455">
            <v>554</v>
          </cell>
          <cell r="I1455" t="str">
            <v>Hasta 2 mil hab.</v>
          </cell>
          <cell r="J1455" t="str">
            <v>Rural</v>
          </cell>
          <cell r="K1455">
            <v>0</v>
          </cell>
          <cell r="L1455" t="str">
            <v>F</v>
          </cell>
          <cell r="M1455" t="str">
            <v>Sierra</v>
          </cell>
          <cell r="N1455">
            <v>0</v>
          </cell>
          <cell r="O1455">
            <v>1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1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8</v>
          </cell>
          <cell r="AE1455">
            <v>0</v>
          </cell>
          <cell r="AF1455">
            <v>0</v>
          </cell>
          <cell r="AG1455">
            <v>0</v>
          </cell>
          <cell r="AH1455">
            <v>0</v>
          </cell>
          <cell r="AI1455">
            <v>0</v>
          </cell>
          <cell r="AJ1455" t="b">
            <v>1</v>
          </cell>
          <cell r="AK1455">
            <v>1</v>
          </cell>
        </row>
        <row r="1456">
          <cell r="A1456" t="str">
            <v>151032</v>
          </cell>
          <cell r="C1456" t="str">
            <v>HUACHO</v>
          </cell>
          <cell r="D1456" t="str">
            <v>LIMA</v>
          </cell>
          <cell r="E1456" t="str">
            <v>YAUYOS</v>
          </cell>
          <cell r="F1456" t="str">
            <v>Viñac</v>
          </cell>
          <cell r="G1456" t="str">
            <v>DISTRITAL</v>
          </cell>
          <cell r="H1456">
            <v>1763</v>
          </cell>
          <cell r="I1456" t="str">
            <v>Hasta 2 mil hab.</v>
          </cell>
          <cell r="J1456" t="str">
            <v>Rural</v>
          </cell>
          <cell r="K1456">
            <v>0</v>
          </cell>
          <cell r="L1456" t="str">
            <v>F</v>
          </cell>
          <cell r="M1456" t="str">
            <v>Sierra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  <cell r="AG1456">
            <v>0</v>
          </cell>
          <cell r="AH1456">
            <v>0</v>
          </cell>
          <cell r="AI1456">
            <v>0</v>
          </cell>
          <cell r="AJ1456" t="b">
            <v>1</v>
          </cell>
          <cell r="AK1456">
            <v>1</v>
          </cell>
        </row>
        <row r="1457">
          <cell r="A1457" t="str">
            <v>151033</v>
          </cell>
          <cell r="C1457" t="str">
            <v>HUACHO</v>
          </cell>
          <cell r="D1457" t="str">
            <v>LIMA</v>
          </cell>
          <cell r="E1457" t="str">
            <v>YAUYOS</v>
          </cell>
          <cell r="F1457" t="str">
            <v>Vitis</v>
          </cell>
          <cell r="G1457" t="str">
            <v>DISTRITAL</v>
          </cell>
          <cell r="H1457">
            <v>332</v>
          </cell>
          <cell r="I1457" t="str">
            <v>Hasta 2 mil hab.</v>
          </cell>
          <cell r="J1457" t="str">
            <v>Rural</v>
          </cell>
          <cell r="K1457">
            <v>0</v>
          </cell>
          <cell r="L1457" t="str">
            <v>E</v>
          </cell>
          <cell r="M1457" t="str">
            <v>Sierra</v>
          </cell>
          <cell r="N1457">
            <v>0</v>
          </cell>
          <cell r="O1457">
            <v>1</v>
          </cell>
          <cell r="P1457">
            <v>1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1</v>
          </cell>
          <cell r="Z1457">
            <v>1</v>
          </cell>
          <cell r="AA1457">
            <v>0</v>
          </cell>
          <cell r="AB1457">
            <v>0</v>
          </cell>
          <cell r="AC1457">
            <v>0</v>
          </cell>
          <cell r="AD1457">
            <v>5</v>
          </cell>
          <cell r="AE1457">
            <v>5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J1457" t="b">
            <v>1</v>
          </cell>
          <cell r="AK1457">
            <v>1</v>
          </cell>
        </row>
        <row r="1458">
          <cell r="A1458" t="str">
            <v>160101</v>
          </cell>
          <cell r="C1458" t="str">
            <v>LORETO</v>
          </cell>
          <cell r="D1458" t="str">
            <v>LORETO</v>
          </cell>
          <cell r="E1458" t="str">
            <v>MAYNAS</v>
          </cell>
          <cell r="F1458" t="str">
            <v>Iquitos</v>
          </cell>
          <cell r="G1458" t="str">
            <v>PROVINCIAL</v>
          </cell>
          <cell r="H1458">
            <v>160497</v>
          </cell>
          <cell r="I1458" t="str">
            <v>Más de 50 mil hab.</v>
          </cell>
          <cell r="J1458">
            <v>0</v>
          </cell>
          <cell r="K1458">
            <v>1</v>
          </cell>
          <cell r="L1458" t="str">
            <v>A</v>
          </cell>
          <cell r="M1458" t="str">
            <v>Selva baja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 t="str">
            <v>R.A. N° 408-2016-MPM</v>
          </cell>
          <cell r="W1458" t="str">
            <v>R.A. N° 163-2017-A-MPM</v>
          </cell>
          <cell r="X1458">
            <v>0</v>
          </cell>
          <cell r="Y1458">
            <v>1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6</v>
          </cell>
          <cell r="AE1458">
            <v>0</v>
          </cell>
          <cell r="AF1458">
            <v>0</v>
          </cell>
          <cell r="AG1458">
            <v>0</v>
          </cell>
          <cell r="AH1458">
            <v>0</v>
          </cell>
          <cell r="AI1458">
            <v>0</v>
          </cell>
          <cell r="AJ1458" t="b">
            <v>1</v>
          </cell>
          <cell r="AK1458">
            <v>1</v>
          </cell>
        </row>
        <row r="1459">
          <cell r="A1459" t="str">
            <v>160102</v>
          </cell>
          <cell r="C1459" t="str">
            <v>LORETO</v>
          </cell>
          <cell r="D1459" t="str">
            <v>LORETO</v>
          </cell>
          <cell r="E1459" t="str">
            <v>MAYNAS</v>
          </cell>
          <cell r="F1459" t="str">
            <v>Alto Nanay</v>
          </cell>
          <cell r="G1459" t="str">
            <v>DISTRITAL</v>
          </cell>
          <cell r="H1459">
            <v>3082</v>
          </cell>
          <cell r="I1459" t="str">
            <v>Más de 2 mil y menor igual a 5 mil hab.</v>
          </cell>
          <cell r="J1459" t="str">
            <v>Rural</v>
          </cell>
          <cell r="K1459">
            <v>0</v>
          </cell>
          <cell r="L1459" t="str">
            <v>G</v>
          </cell>
          <cell r="M1459" t="str">
            <v>Selva baja</v>
          </cell>
          <cell r="N1459">
            <v>0</v>
          </cell>
          <cell r="O1459">
            <v>1</v>
          </cell>
          <cell r="P1459">
            <v>1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 t="str">
            <v>R.A. N° 019-2017-A-MDAN</v>
          </cell>
          <cell r="X1459">
            <v>0</v>
          </cell>
          <cell r="Y1459">
            <v>1</v>
          </cell>
          <cell r="Z1459">
            <v>1</v>
          </cell>
          <cell r="AA1459">
            <v>0</v>
          </cell>
          <cell r="AB1459">
            <v>0</v>
          </cell>
          <cell r="AC1459">
            <v>0</v>
          </cell>
          <cell r="AD1459">
            <v>12</v>
          </cell>
          <cell r="AE1459">
            <v>22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 t="b">
            <v>1</v>
          </cell>
          <cell r="AK1459">
            <v>1</v>
          </cell>
        </row>
        <row r="1460">
          <cell r="A1460" t="str">
            <v>160103</v>
          </cell>
          <cell r="C1460" t="str">
            <v>LORETO</v>
          </cell>
          <cell r="D1460" t="str">
            <v>LORETO</v>
          </cell>
          <cell r="E1460" t="str">
            <v>MAYNAS</v>
          </cell>
          <cell r="F1460" t="str">
            <v>Fernando Lores</v>
          </cell>
          <cell r="G1460" t="str">
            <v>DISTRITAL</v>
          </cell>
          <cell r="H1460">
            <v>14957</v>
          </cell>
          <cell r="I1460" t="str">
            <v>Más de 5 mil y menor igual a 20 mil hab.</v>
          </cell>
          <cell r="J1460" t="str">
            <v>Rural</v>
          </cell>
          <cell r="K1460">
            <v>0</v>
          </cell>
          <cell r="L1460" t="str">
            <v>F</v>
          </cell>
          <cell r="M1460" t="str">
            <v>Selva baja</v>
          </cell>
          <cell r="N1460">
            <v>0</v>
          </cell>
          <cell r="O1460">
            <v>0</v>
          </cell>
          <cell r="P1460">
            <v>1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 t="str">
            <v>R.A. N° 052-2019-A-MDFL</v>
          </cell>
          <cell r="W1460" t="str">
            <v>R.A. N° 053-2019-A-MDFL</v>
          </cell>
          <cell r="X1460">
            <v>0</v>
          </cell>
          <cell r="Y1460">
            <v>0</v>
          </cell>
          <cell r="Z1460">
            <v>2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10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 t="b">
            <v>1</v>
          </cell>
          <cell r="AK1460">
            <v>1</v>
          </cell>
        </row>
        <row r="1461">
          <cell r="A1461" t="str">
            <v>160104</v>
          </cell>
          <cell r="B1461" t="str">
            <v>para odei</v>
          </cell>
          <cell r="C1461" t="str">
            <v>LORETO</v>
          </cell>
          <cell r="D1461" t="str">
            <v>LORETO</v>
          </cell>
          <cell r="E1461" t="str">
            <v>MAYNAS</v>
          </cell>
          <cell r="F1461" t="str">
            <v>Indiana</v>
          </cell>
          <cell r="G1461" t="str">
            <v>DISTRITAL</v>
          </cell>
          <cell r="H1461">
            <v>11648</v>
          </cell>
          <cell r="I1461" t="str">
            <v>Más de 5 mil y menor igual a 20 mil hab.</v>
          </cell>
          <cell r="J1461" t="str">
            <v>Rural</v>
          </cell>
          <cell r="K1461">
            <v>0</v>
          </cell>
          <cell r="L1461" t="str">
            <v>F</v>
          </cell>
          <cell r="M1461" t="str">
            <v>Selva baja</v>
          </cell>
          <cell r="N1461">
            <v>1</v>
          </cell>
          <cell r="O1461">
            <v>0</v>
          </cell>
          <cell r="P1461">
            <v>0</v>
          </cell>
          <cell r="Q1461">
            <v>0</v>
          </cell>
          <cell r="R1461">
            <v>1</v>
          </cell>
          <cell r="S1461">
            <v>1</v>
          </cell>
          <cell r="T1461">
            <v>0</v>
          </cell>
          <cell r="U1461" t="str">
            <v>R.A. N° 061-2019-ALC</v>
          </cell>
          <cell r="V1461" t="str">
            <v>R.A. N° 027-2019-A-MDI</v>
          </cell>
          <cell r="W1461" t="str">
            <v>R.A. N° 056-2019-ALC-MDI</v>
          </cell>
          <cell r="X1461">
            <v>1</v>
          </cell>
          <cell r="Y1461">
            <v>0</v>
          </cell>
          <cell r="Z1461">
            <v>0</v>
          </cell>
          <cell r="AA1461">
            <v>0</v>
          </cell>
          <cell r="AB1461">
            <v>3</v>
          </cell>
          <cell r="AC1461">
            <v>12</v>
          </cell>
          <cell r="AD1461">
            <v>0</v>
          </cell>
          <cell r="AE1461">
            <v>0</v>
          </cell>
          <cell r="AF1461">
            <v>0</v>
          </cell>
          <cell r="AG1461">
            <v>10</v>
          </cell>
          <cell r="AH1461">
            <v>3</v>
          </cell>
          <cell r="AI1461">
            <v>3.3333333333333335</v>
          </cell>
          <cell r="AJ1461" t="b">
            <v>1</v>
          </cell>
          <cell r="AK1461">
            <v>1</v>
          </cell>
          <cell r="AM1461">
            <v>1</v>
          </cell>
        </row>
        <row r="1462">
          <cell r="A1462" t="str">
            <v>160105</v>
          </cell>
          <cell r="C1462" t="str">
            <v>LORETO</v>
          </cell>
          <cell r="D1462" t="str">
            <v>LORETO</v>
          </cell>
          <cell r="E1462" t="str">
            <v>MAYNAS</v>
          </cell>
          <cell r="F1462" t="str">
            <v>Las Amazonas</v>
          </cell>
          <cell r="G1462" t="str">
            <v>DISTRITAL</v>
          </cell>
          <cell r="H1462">
            <v>8760</v>
          </cell>
          <cell r="I1462" t="str">
            <v>Más de 5 mil y menor igual a 20 mil hab.</v>
          </cell>
          <cell r="J1462" t="str">
            <v>Rural</v>
          </cell>
          <cell r="K1462">
            <v>0</v>
          </cell>
          <cell r="L1462" t="str">
            <v>G</v>
          </cell>
          <cell r="M1462" t="str">
            <v>Selva baja</v>
          </cell>
          <cell r="N1462">
            <v>0</v>
          </cell>
          <cell r="O1462">
            <v>1</v>
          </cell>
          <cell r="P1462">
            <v>1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 t="str">
            <v>R.A. N° 119-2018-A-MDLA</v>
          </cell>
          <cell r="X1462">
            <v>0</v>
          </cell>
          <cell r="Y1462">
            <v>2</v>
          </cell>
          <cell r="Z1462">
            <v>1</v>
          </cell>
          <cell r="AA1462">
            <v>0</v>
          </cell>
          <cell r="AB1462">
            <v>0</v>
          </cell>
          <cell r="AC1462">
            <v>0</v>
          </cell>
          <cell r="AD1462">
            <v>30</v>
          </cell>
          <cell r="AE1462">
            <v>30</v>
          </cell>
          <cell r="AF1462">
            <v>0</v>
          </cell>
          <cell r="AG1462">
            <v>0</v>
          </cell>
          <cell r="AH1462">
            <v>0</v>
          </cell>
          <cell r="AI1462">
            <v>0</v>
          </cell>
          <cell r="AJ1462" t="b">
            <v>1</v>
          </cell>
          <cell r="AK1462">
            <v>1</v>
          </cell>
        </row>
        <row r="1463">
          <cell r="A1463" t="str">
            <v>160106</v>
          </cell>
          <cell r="C1463" t="str">
            <v>LORETO</v>
          </cell>
          <cell r="D1463" t="str">
            <v>LORETO</v>
          </cell>
          <cell r="E1463" t="str">
            <v>MAYNAS</v>
          </cell>
          <cell r="F1463" t="str">
            <v>Mazan</v>
          </cell>
          <cell r="G1463" t="str">
            <v>DISTRITAL</v>
          </cell>
          <cell r="H1463">
            <v>13692</v>
          </cell>
          <cell r="I1463" t="str">
            <v>Más de 5 mil y menor igual a 20 mil hab.</v>
          </cell>
          <cell r="J1463" t="str">
            <v>Rural</v>
          </cell>
          <cell r="K1463">
            <v>0</v>
          </cell>
          <cell r="L1463" t="str">
            <v>F</v>
          </cell>
          <cell r="M1463" t="str">
            <v>Selva baja</v>
          </cell>
          <cell r="N1463">
            <v>0</v>
          </cell>
          <cell r="O1463">
            <v>0</v>
          </cell>
          <cell r="P1463">
            <v>1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 t="str">
            <v>R.A. N° 054-2019-A-MDM</v>
          </cell>
          <cell r="W1463" t="str">
            <v>R.A. N° 053-2019-MDM</v>
          </cell>
          <cell r="X1463">
            <v>0</v>
          </cell>
          <cell r="Y1463">
            <v>0</v>
          </cell>
          <cell r="Z1463">
            <v>1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10</v>
          </cell>
          <cell r="AF1463">
            <v>0</v>
          </cell>
          <cell r="AG1463">
            <v>0</v>
          </cell>
          <cell r="AH1463">
            <v>0</v>
          </cell>
          <cell r="AI1463">
            <v>0</v>
          </cell>
          <cell r="AJ1463" t="b">
            <v>1</v>
          </cell>
          <cell r="AK1463">
            <v>1</v>
          </cell>
        </row>
        <row r="1464">
          <cell r="A1464" t="str">
            <v>160107</v>
          </cell>
          <cell r="C1464" t="str">
            <v>LORETO</v>
          </cell>
          <cell r="D1464" t="str">
            <v>LORETO</v>
          </cell>
          <cell r="E1464" t="str">
            <v>MAYNAS</v>
          </cell>
          <cell r="F1464" t="str">
            <v>Napo</v>
          </cell>
          <cell r="G1464" t="str">
            <v>DISTRITAL</v>
          </cell>
          <cell r="H1464">
            <v>16766</v>
          </cell>
          <cell r="I1464" t="str">
            <v>Más de 5 mil y menor igual a 20 mil hab.</v>
          </cell>
          <cell r="J1464" t="str">
            <v>Rural</v>
          </cell>
          <cell r="K1464">
            <v>0</v>
          </cell>
          <cell r="L1464" t="str">
            <v>G</v>
          </cell>
          <cell r="M1464" t="str">
            <v>Selva baja</v>
          </cell>
          <cell r="N1464">
            <v>1</v>
          </cell>
          <cell r="O1464">
            <v>1</v>
          </cell>
          <cell r="P1464">
            <v>1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 t="str">
            <v>R.A. N° 058-2015-A-MDN</v>
          </cell>
          <cell r="X1464">
            <v>1</v>
          </cell>
          <cell r="Y1464">
            <v>1</v>
          </cell>
          <cell r="Z1464">
            <v>1</v>
          </cell>
          <cell r="AA1464">
            <v>0</v>
          </cell>
          <cell r="AB1464">
            <v>0</v>
          </cell>
          <cell r="AC1464">
            <v>8</v>
          </cell>
          <cell r="AD1464">
            <v>7</v>
          </cell>
          <cell r="AE1464">
            <v>8</v>
          </cell>
          <cell r="AF1464">
            <v>0</v>
          </cell>
          <cell r="AG1464">
            <v>0</v>
          </cell>
          <cell r="AH1464">
            <v>0</v>
          </cell>
          <cell r="AI1464">
            <v>0</v>
          </cell>
          <cell r="AJ1464" t="b">
            <v>1</v>
          </cell>
          <cell r="AK1464">
            <v>1</v>
          </cell>
        </row>
        <row r="1465">
          <cell r="A1465" t="str">
            <v>160108</v>
          </cell>
          <cell r="C1465" t="str">
            <v>LORETO</v>
          </cell>
          <cell r="D1465" t="str">
            <v>LORETO</v>
          </cell>
          <cell r="E1465" t="str">
            <v>MAYNAS</v>
          </cell>
          <cell r="F1465" t="str">
            <v>Punchana</v>
          </cell>
          <cell r="G1465" t="str">
            <v>DISTRITAL</v>
          </cell>
          <cell r="H1465">
            <v>85047</v>
          </cell>
          <cell r="I1465" t="str">
            <v>Más de 50 mil hab.</v>
          </cell>
          <cell r="J1465" t="str">
            <v>Urbana</v>
          </cell>
          <cell r="K1465">
            <v>1</v>
          </cell>
          <cell r="L1465" t="str">
            <v>D</v>
          </cell>
          <cell r="M1465" t="str">
            <v>Selva baja</v>
          </cell>
          <cell r="N1465">
            <v>1</v>
          </cell>
          <cell r="O1465">
            <v>1</v>
          </cell>
          <cell r="P1465">
            <v>1</v>
          </cell>
          <cell r="Q1465">
            <v>1</v>
          </cell>
          <cell r="R1465">
            <v>0</v>
          </cell>
          <cell r="S1465">
            <v>0</v>
          </cell>
          <cell r="T1465" t="str">
            <v>R.A. N° 097-2015-A-MDP</v>
          </cell>
          <cell r="U1465">
            <v>0</v>
          </cell>
          <cell r="V1465" t="str">
            <v>R.A. N° 079-2019-A-MDP</v>
          </cell>
          <cell r="W1465" t="str">
            <v>R.A. N° 078-2019-A-MDP</v>
          </cell>
          <cell r="X1465">
            <v>10</v>
          </cell>
          <cell r="Y1465">
            <v>3</v>
          </cell>
          <cell r="Z1465">
            <v>1</v>
          </cell>
          <cell r="AA1465">
            <v>3</v>
          </cell>
          <cell r="AB1465">
            <v>0</v>
          </cell>
          <cell r="AC1465">
            <v>30</v>
          </cell>
          <cell r="AD1465">
            <v>15</v>
          </cell>
          <cell r="AE1465">
            <v>10</v>
          </cell>
          <cell r="AF1465">
            <v>15</v>
          </cell>
          <cell r="AG1465">
            <v>0</v>
          </cell>
          <cell r="AH1465">
            <v>0</v>
          </cell>
          <cell r="AI1465">
            <v>0</v>
          </cell>
          <cell r="AJ1465" t="b">
            <v>1</v>
          </cell>
          <cell r="AK1465">
            <v>1</v>
          </cell>
        </row>
        <row r="1466">
          <cell r="A1466" t="str">
            <v>160110</v>
          </cell>
          <cell r="C1466" t="str">
            <v>LORETO</v>
          </cell>
          <cell r="D1466" t="str">
            <v>LORETO</v>
          </cell>
          <cell r="E1466" t="str">
            <v>MAYNAS</v>
          </cell>
          <cell r="F1466" t="str">
            <v>Torres Causana</v>
          </cell>
          <cell r="G1466" t="str">
            <v>DISTRITAL</v>
          </cell>
          <cell r="H1466">
            <v>4947</v>
          </cell>
          <cell r="I1466" t="str">
            <v>Más de 2 mil y menor igual a 5 mil hab.</v>
          </cell>
          <cell r="J1466" t="str">
            <v>Rural</v>
          </cell>
          <cell r="K1466">
            <v>0</v>
          </cell>
          <cell r="L1466" t="str">
            <v>G</v>
          </cell>
          <cell r="M1466" t="str">
            <v>Selva baja</v>
          </cell>
          <cell r="N1466">
            <v>0</v>
          </cell>
          <cell r="O1466">
            <v>1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 t="str">
            <v>R.A. N° 017-2018-A-MDTC</v>
          </cell>
          <cell r="X1466">
            <v>0</v>
          </cell>
          <cell r="Y1466">
            <v>3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12</v>
          </cell>
          <cell r="AE1466">
            <v>0</v>
          </cell>
          <cell r="AF1466">
            <v>0</v>
          </cell>
          <cell r="AG1466">
            <v>0</v>
          </cell>
          <cell r="AH1466">
            <v>0</v>
          </cell>
          <cell r="AI1466">
            <v>0</v>
          </cell>
          <cell r="AJ1466" t="b">
            <v>1</v>
          </cell>
          <cell r="AK1466">
            <v>1</v>
          </cell>
        </row>
        <row r="1467">
          <cell r="A1467" t="str">
            <v>160112</v>
          </cell>
          <cell r="C1467" t="str">
            <v>LORETO</v>
          </cell>
          <cell r="D1467" t="str">
            <v>LORETO</v>
          </cell>
          <cell r="E1467" t="str">
            <v>MAYNAS</v>
          </cell>
          <cell r="F1467" t="str">
            <v>Belén</v>
          </cell>
          <cell r="G1467" t="str">
            <v>DISTRITAL</v>
          </cell>
          <cell r="H1467">
            <v>69608</v>
          </cell>
          <cell r="I1467" t="str">
            <v>Más de 50 mil hab.</v>
          </cell>
          <cell r="J1467" t="str">
            <v>Urbana</v>
          </cell>
          <cell r="K1467">
            <v>1</v>
          </cell>
          <cell r="L1467" t="str">
            <v>D</v>
          </cell>
          <cell r="M1467" t="str">
            <v>Selva baja</v>
          </cell>
          <cell r="N1467">
            <v>0</v>
          </cell>
          <cell r="O1467">
            <v>1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 t="str">
            <v>R.A. N° 104-2019-A-MDB</v>
          </cell>
          <cell r="W1467" t="str">
            <v>R.A. N° 094-2019-AMDB</v>
          </cell>
          <cell r="X1467">
            <v>0</v>
          </cell>
          <cell r="Y1467">
            <v>12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286</v>
          </cell>
          <cell r="AE1467">
            <v>0</v>
          </cell>
          <cell r="AF1467">
            <v>0</v>
          </cell>
          <cell r="AG1467">
            <v>0</v>
          </cell>
          <cell r="AH1467">
            <v>0</v>
          </cell>
          <cell r="AI1467">
            <v>0</v>
          </cell>
          <cell r="AJ1467" t="b">
            <v>1</v>
          </cell>
          <cell r="AK1467">
            <v>1</v>
          </cell>
        </row>
        <row r="1468">
          <cell r="A1468" t="str">
            <v>160113</v>
          </cell>
          <cell r="C1468" t="str">
            <v>LORETO</v>
          </cell>
          <cell r="D1468" t="str">
            <v>LORETO</v>
          </cell>
          <cell r="E1468" t="str">
            <v>MAYNAS</v>
          </cell>
          <cell r="F1468" t="str">
            <v>San Juan Bautista</v>
          </cell>
          <cell r="G1468" t="str">
            <v>DISTRITAL</v>
          </cell>
          <cell r="H1468">
            <v>138862</v>
          </cell>
          <cell r="I1468" t="str">
            <v>Más de 50 mil hab.</v>
          </cell>
          <cell r="J1468" t="str">
            <v>Urbana</v>
          </cell>
          <cell r="K1468">
            <v>1</v>
          </cell>
          <cell r="L1468" t="str">
            <v>D</v>
          </cell>
          <cell r="M1468" t="str">
            <v>Selva baja</v>
          </cell>
          <cell r="N1468">
            <v>1</v>
          </cell>
          <cell r="O1468">
            <v>1</v>
          </cell>
          <cell r="P1468">
            <v>1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 t="str">
            <v>R.A. N° 126-2018-A-MDSJB</v>
          </cell>
          <cell r="W1468" t="str">
            <v>R.A. N° 133-2018-A-MDSJB</v>
          </cell>
          <cell r="X1468">
            <v>4</v>
          </cell>
          <cell r="Y1468">
            <v>4</v>
          </cell>
          <cell r="Z1468">
            <v>2</v>
          </cell>
          <cell r="AA1468">
            <v>0</v>
          </cell>
          <cell r="AB1468">
            <v>0</v>
          </cell>
          <cell r="AC1468">
            <v>24</v>
          </cell>
          <cell r="AD1468">
            <v>24</v>
          </cell>
          <cell r="AE1468">
            <v>15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 t="b">
            <v>1</v>
          </cell>
          <cell r="AK1468">
            <v>1</v>
          </cell>
        </row>
        <row r="1469">
          <cell r="A1469" t="str">
            <v>160201</v>
          </cell>
          <cell r="C1469" t="str">
            <v>SAN MARTÍN-TARAPOTO</v>
          </cell>
          <cell r="D1469" t="str">
            <v>LORETO</v>
          </cell>
          <cell r="E1469" t="str">
            <v>ALTO AMAZONAS</v>
          </cell>
          <cell r="F1469" t="str">
            <v>Yurimaguas</v>
          </cell>
          <cell r="G1469" t="str">
            <v>PROVINCIAL</v>
          </cell>
          <cell r="H1469">
            <v>92882</v>
          </cell>
          <cell r="I1469" t="str">
            <v>Más de 50 mil hab.</v>
          </cell>
          <cell r="J1469" t="str">
            <v>Urbana</v>
          </cell>
          <cell r="K1469">
            <v>1</v>
          </cell>
          <cell r="L1469" t="str">
            <v>A</v>
          </cell>
          <cell r="M1469" t="str">
            <v>Selva baja</v>
          </cell>
          <cell r="N1469">
            <v>1</v>
          </cell>
          <cell r="O1469">
            <v>1</v>
          </cell>
          <cell r="P1469">
            <v>1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 t="str">
            <v>R.A. N° 147-2019-MPAA</v>
          </cell>
          <cell r="W1469" t="str">
            <v>R.A. N° 0174-2019-MPAA</v>
          </cell>
          <cell r="X1469">
            <v>1</v>
          </cell>
          <cell r="Y1469">
            <v>1</v>
          </cell>
          <cell r="Z1469">
            <v>1</v>
          </cell>
          <cell r="AA1469">
            <v>0</v>
          </cell>
          <cell r="AB1469">
            <v>0</v>
          </cell>
          <cell r="AC1469">
            <v>3</v>
          </cell>
          <cell r="AD1469">
            <v>5</v>
          </cell>
          <cell r="AE1469">
            <v>5</v>
          </cell>
          <cell r="AF1469">
            <v>0</v>
          </cell>
          <cell r="AG1469">
            <v>0</v>
          </cell>
          <cell r="AH1469">
            <v>0</v>
          </cell>
          <cell r="AI1469">
            <v>0</v>
          </cell>
          <cell r="AJ1469" t="b">
            <v>1</v>
          </cell>
          <cell r="AK1469">
            <v>1</v>
          </cell>
        </row>
        <row r="1470">
          <cell r="A1470" t="str">
            <v>160202</v>
          </cell>
          <cell r="C1470" t="str">
            <v>SAN MARTÍN-TARAPOTO</v>
          </cell>
          <cell r="D1470" t="str">
            <v>LORETO</v>
          </cell>
          <cell r="E1470" t="str">
            <v>ALTO AMAZONAS</v>
          </cell>
          <cell r="F1470" t="str">
            <v>Balsapuerto</v>
          </cell>
          <cell r="G1470" t="str">
            <v>DISTRITAL</v>
          </cell>
          <cell r="H1470">
            <v>16084</v>
          </cell>
          <cell r="I1470" t="str">
            <v>Más de 5 mil y menor igual a 20 mil hab.</v>
          </cell>
          <cell r="J1470" t="str">
            <v>Rural</v>
          </cell>
          <cell r="K1470">
            <v>0</v>
          </cell>
          <cell r="L1470" t="str">
            <v>G</v>
          </cell>
          <cell r="M1470" t="str">
            <v>Selva baja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 t="str">
            <v>R.A. N° 027-2018-MDB-A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  <cell r="AG1470">
            <v>0</v>
          </cell>
          <cell r="AH1470">
            <v>0</v>
          </cell>
          <cell r="AI1470">
            <v>0</v>
          </cell>
          <cell r="AJ1470" t="b">
            <v>1</v>
          </cell>
          <cell r="AK1470">
            <v>1</v>
          </cell>
        </row>
        <row r="1471">
          <cell r="A1471" t="str">
            <v>160205</v>
          </cell>
          <cell r="C1471" t="str">
            <v>SAN MARTÍN-TARAPOTO</v>
          </cell>
          <cell r="D1471" t="str">
            <v>LORETO</v>
          </cell>
          <cell r="E1471" t="str">
            <v>ALTO AMAZONAS</v>
          </cell>
          <cell r="F1471" t="str">
            <v>Jeberos</v>
          </cell>
          <cell r="G1471" t="str">
            <v>DISTRITAL</v>
          </cell>
          <cell r="H1471">
            <v>4495</v>
          </cell>
          <cell r="I1471" t="str">
            <v>Más de 2 mil y menor igual a 5 mil hab.</v>
          </cell>
          <cell r="J1471" t="str">
            <v>Rural</v>
          </cell>
          <cell r="K1471">
            <v>0</v>
          </cell>
          <cell r="L1471" t="str">
            <v>F</v>
          </cell>
          <cell r="M1471" t="str">
            <v>Selva baja</v>
          </cell>
          <cell r="N1471">
            <v>1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 t="str">
            <v>R.A. N° 024-2019-MDJ</v>
          </cell>
          <cell r="W1471" t="str">
            <v>R.A. N° 023-2019-MDJ</v>
          </cell>
          <cell r="X1471">
            <v>1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5</v>
          </cell>
          <cell r="AD1471">
            <v>0</v>
          </cell>
          <cell r="AE1471">
            <v>0</v>
          </cell>
          <cell r="AF1471">
            <v>0</v>
          </cell>
          <cell r="AG1471">
            <v>0</v>
          </cell>
          <cell r="AH1471">
            <v>0</v>
          </cell>
          <cell r="AI1471">
            <v>0</v>
          </cell>
          <cell r="AJ1471" t="b">
            <v>1</v>
          </cell>
          <cell r="AK1471">
            <v>1</v>
          </cell>
        </row>
        <row r="1472">
          <cell r="A1472" t="str">
            <v>160206</v>
          </cell>
          <cell r="C1472" t="str">
            <v>SAN MARTÍN-TARAPOTO</v>
          </cell>
          <cell r="D1472" t="str">
            <v>LORETO</v>
          </cell>
          <cell r="E1472" t="str">
            <v>ALTO AMAZONAS</v>
          </cell>
          <cell r="F1472" t="str">
            <v>Lagunas</v>
          </cell>
          <cell r="G1472" t="str">
            <v>DISTRITAL</v>
          </cell>
          <cell r="H1472">
            <v>13420</v>
          </cell>
          <cell r="I1472" t="str">
            <v>Más de 5 mil y menor igual a 20 mil hab.</v>
          </cell>
          <cell r="J1472" t="str">
            <v>Urbana</v>
          </cell>
          <cell r="K1472">
            <v>0</v>
          </cell>
          <cell r="L1472" t="str">
            <v>F</v>
          </cell>
          <cell r="M1472" t="str">
            <v>Selva baja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 t="str">
            <v>R.A. N° 082-2015-MDL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>
            <v>0</v>
          </cell>
          <cell r="AH1472">
            <v>0</v>
          </cell>
          <cell r="AI1472">
            <v>0</v>
          </cell>
          <cell r="AJ1472" t="b">
            <v>1</v>
          </cell>
          <cell r="AK1472">
            <v>1</v>
          </cell>
        </row>
        <row r="1473">
          <cell r="A1473" t="str">
            <v>160210</v>
          </cell>
          <cell r="C1473" t="str">
            <v>SAN MARTÍN-TARAPOTO</v>
          </cell>
          <cell r="D1473" t="str">
            <v>LORETO</v>
          </cell>
          <cell r="E1473" t="str">
            <v>ALTO AMAZONAS</v>
          </cell>
          <cell r="F1473" t="str">
            <v>Santa Cruz</v>
          </cell>
          <cell r="G1473" t="str">
            <v>DISTRITAL</v>
          </cell>
          <cell r="H1473">
            <v>4174</v>
          </cell>
          <cell r="I1473" t="str">
            <v>Más de 2 mil y menor igual a 5 mil hab.</v>
          </cell>
          <cell r="J1473" t="str">
            <v>Rural</v>
          </cell>
          <cell r="K1473">
            <v>0</v>
          </cell>
          <cell r="L1473" t="str">
            <v>G</v>
          </cell>
          <cell r="M1473" t="str">
            <v>Selva baja</v>
          </cell>
          <cell r="N1473">
            <v>1</v>
          </cell>
          <cell r="O1473">
            <v>1</v>
          </cell>
          <cell r="P1473">
            <v>1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 t="str">
            <v>R.A. N° 026-2019-MDSCA</v>
          </cell>
          <cell r="X1473">
            <v>1</v>
          </cell>
          <cell r="Y1473">
            <v>1</v>
          </cell>
          <cell r="Z1473">
            <v>1</v>
          </cell>
          <cell r="AA1473">
            <v>0</v>
          </cell>
          <cell r="AB1473">
            <v>0</v>
          </cell>
          <cell r="AC1473">
            <v>3</v>
          </cell>
          <cell r="AD1473">
            <v>10</v>
          </cell>
          <cell r="AE1473">
            <v>10</v>
          </cell>
          <cell r="AF1473">
            <v>0</v>
          </cell>
          <cell r="AG1473">
            <v>0</v>
          </cell>
          <cell r="AH1473">
            <v>0</v>
          </cell>
          <cell r="AI1473">
            <v>0</v>
          </cell>
          <cell r="AJ1473" t="b">
            <v>1</v>
          </cell>
          <cell r="AK1473">
            <v>1</v>
          </cell>
        </row>
        <row r="1474">
          <cell r="A1474" t="str">
            <v>160211</v>
          </cell>
          <cell r="C1474" t="str">
            <v>SAN MARTÍN-TARAPOTO</v>
          </cell>
          <cell r="D1474" t="str">
            <v>LORETO</v>
          </cell>
          <cell r="E1474" t="str">
            <v>ALTO AMAZONAS</v>
          </cell>
          <cell r="F1474" t="str">
            <v>Teniente César López Rojas</v>
          </cell>
          <cell r="G1474" t="str">
            <v>DISTRITAL</v>
          </cell>
          <cell r="H1474">
            <v>6060</v>
          </cell>
          <cell r="I1474" t="str">
            <v>Más de 5 mil y menor igual a 20 mil hab.</v>
          </cell>
          <cell r="J1474" t="str">
            <v>Rural</v>
          </cell>
          <cell r="K1474">
            <v>0</v>
          </cell>
          <cell r="L1474" t="str">
            <v>F</v>
          </cell>
          <cell r="M1474" t="str">
            <v>Selva baja</v>
          </cell>
          <cell r="N1474">
            <v>0</v>
          </cell>
          <cell r="O1474">
            <v>1</v>
          </cell>
          <cell r="P1474">
            <v>1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1</v>
          </cell>
          <cell r="Z1474">
            <v>1</v>
          </cell>
          <cell r="AA1474">
            <v>0</v>
          </cell>
          <cell r="AB1474">
            <v>0</v>
          </cell>
          <cell r="AC1474">
            <v>0</v>
          </cell>
          <cell r="AD1474">
            <v>6</v>
          </cell>
          <cell r="AE1474">
            <v>30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 t="b">
            <v>1</v>
          </cell>
          <cell r="AK1474">
            <v>1</v>
          </cell>
        </row>
        <row r="1475">
          <cell r="A1475" t="str">
            <v>160301</v>
          </cell>
          <cell r="C1475" t="str">
            <v>LORETO</v>
          </cell>
          <cell r="D1475" t="str">
            <v>LORETO</v>
          </cell>
          <cell r="E1475" t="str">
            <v>LORETO</v>
          </cell>
          <cell r="F1475" t="str">
            <v>Nauta</v>
          </cell>
          <cell r="G1475" t="str">
            <v>PROVINCIAL</v>
          </cell>
          <cell r="H1475">
            <v>32020</v>
          </cell>
          <cell r="I1475" t="str">
            <v>Más de 20 mil y menor igual a 50 mil hab.</v>
          </cell>
          <cell r="J1475" t="str">
            <v>Rural</v>
          </cell>
          <cell r="K1475">
            <v>0</v>
          </cell>
          <cell r="L1475" t="str">
            <v>B</v>
          </cell>
          <cell r="M1475" t="str">
            <v>Selva baja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1</v>
          </cell>
          <cell r="S1475">
            <v>1</v>
          </cell>
          <cell r="T1475">
            <v>0</v>
          </cell>
          <cell r="U1475" t="str">
            <v>R.A. N° 059-2018-A-MPL-N</v>
          </cell>
          <cell r="V1475" t="str">
            <v>R.A. N° 075-2018-A-MPL-N</v>
          </cell>
          <cell r="W1475" t="str">
            <v>R.A. N° 074-2019-A-MPL-N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1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11</v>
          </cell>
          <cell r="AH1475">
            <v>11</v>
          </cell>
          <cell r="AI1475">
            <v>0</v>
          </cell>
          <cell r="AJ1475" t="b">
            <v>1</v>
          </cell>
          <cell r="AK1475">
            <v>0</v>
          </cell>
        </row>
        <row r="1476">
          <cell r="A1476" t="str">
            <v>160302</v>
          </cell>
          <cell r="C1476" t="str">
            <v>LORETO</v>
          </cell>
          <cell r="D1476" t="str">
            <v>LORETO</v>
          </cell>
          <cell r="E1476" t="str">
            <v>LORETO</v>
          </cell>
          <cell r="F1476" t="str">
            <v>Parinari</v>
          </cell>
          <cell r="G1476" t="str">
            <v>DISTRITAL</v>
          </cell>
          <cell r="H1476">
            <v>6383</v>
          </cell>
          <cell r="I1476" t="str">
            <v>Más de 5 mil y menor igual a 20 mil hab.</v>
          </cell>
          <cell r="J1476" t="str">
            <v>Rural</v>
          </cell>
          <cell r="K1476">
            <v>0</v>
          </cell>
          <cell r="L1476" t="str">
            <v>G</v>
          </cell>
          <cell r="M1476" t="str">
            <v>Selva baja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 t="str">
            <v>R.A. N° 013-2018-A-MDP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 t="b">
            <v>1</v>
          </cell>
          <cell r="AK1476">
            <v>1</v>
          </cell>
        </row>
        <row r="1477">
          <cell r="A1477" t="str">
            <v>160303</v>
          </cell>
          <cell r="C1477" t="str">
            <v>LORETO</v>
          </cell>
          <cell r="D1477" t="str">
            <v>LORETO</v>
          </cell>
          <cell r="E1477" t="str">
            <v>LORETO</v>
          </cell>
          <cell r="F1477" t="str">
            <v>Tigre</v>
          </cell>
          <cell r="G1477" t="str">
            <v>DISTRITAL</v>
          </cell>
          <cell r="H1477">
            <v>7404</v>
          </cell>
          <cell r="I1477" t="str">
            <v>Más de 5 mil y menor igual a 20 mil hab.</v>
          </cell>
          <cell r="J1477" t="str">
            <v>Rural</v>
          </cell>
          <cell r="K1477">
            <v>0</v>
          </cell>
          <cell r="L1477" t="str">
            <v>G</v>
          </cell>
          <cell r="M1477" t="str">
            <v>Selva baja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 t="str">
            <v>R.A. N° 055-2019-A-MDT</v>
          </cell>
          <cell r="W1477" t="str">
            <v>R.A. N° 054-2019-A-MDT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 t="b">
            <v>1</v>
          </cell>
          <cell r="AK1477">
            <v>1</v>
          </cell>
        </row>
        <row r="1478">
          <cell r="A1478" t="str">
            <v>160304</v>
          </cell>
          <cell r="C1478" t="str">
            <v>LORETO</v>
          </cell>
          <cell r="D1478" t="str">
            <v>LORETO</v>
          </cell>
          <cell r="E1478" t="str">
            <v>LORETO</v>
          </cell>
          <cell r="F1478" t="str">
            <v>Trompeteros</v>
          </cell>
          <cell r="G1478" t="str">
            <v>DISTRITAL</v>
          </cell>
          <cell r="H1478">
            <v>9821</v>
          </cell>
          <cell r="I1478" t="str">
            <v>Más de 5 mil y menor igual a 20 mil hab.</v>
          </cell>
          <cell r="J1478" t="str">
            <v>Rural</v>
          </cell>
          <cell r="K1478">
            <v>0</v>
          </cell>
          <cell r="L1478" t="str">
            <v>G</v>
          </cell>
          <cell r="M1478" t="str">
            <v>Selva baja</v>
          </cell>
          <cell r="N1478">
            <v>1</v>
          </cell>
          <cell r="O1478">
            <v>0</v>
          </cell>
          <cell r="P1478">
            <v>1</v>
          </cell>
          <cell r="Q1478">
            <v>1</v>
          </cell>
          <cell r="R1478">
            <v>0</v>
          </cell>
          <cell r="S1478">
            <v>0</v>
          </cell>
          <cell r="T1478" t="str">
            <v>R.A. N° 068-2015-A-MDT</v>
          </cell>
          <cell r="U1478">
            <v>0</v>
          </cell>
          <cell r="V1478">
            <v>0</v>
          </cell>
          <cell r="W1478" t="str">
            <v>R.A. N° 093-2017-A-MDT</v>
          </cell>
          <cell r="X1478">
            <v>3</v>
          </cell>
          <cell r="Y1478">
            <v>0</v>
          </cell>
          <cell r="Z1478">
            <v>2</v>
          </cell>
          <cell r="AA1478">
            <v>4</v>
          </cell>
          <cell r="AB1478">
            <v>0</v>
          </cell>
          <cell r="AC1478">
            <v>12</v>
          </cell>
          <cell r="AD1478">
            <v>0</v>
          </cell>
          <cell r="AE1478">
            <v>5</v>
          </cell>
          <cell r="AF1478">
            <v>60</v>
          </cell>
          <cell r="AG1478">
            <v>0</v>
          </cell>
          <cell r="AH1478">
            <v>0</v>
          </cell>
          <cell r="AI1478">
            <v>0</v>
          </cell>
          <cell r="AJ1478" t="b">
            <v>1</v>
          </cell>
          <cell r="AK1478">
            <v>1</v>
          </cell>
        </row>
        <row r="1479">
          <cell r="A1479" t="str">
            <v>160305</v>
          </cell>
          <cell r="C1479" t="str">
            <v>LORETO</v>
          </cell>
          <cell r="D1479" t="str">
            <v>LORETO</v>
          </cell>
          <cell r="E1479" t="str">
            <v>LORETO</v>
          </cell>
          <cell r="F1479" t="str">
            <v>Urarinas</v>
          </cell>
          <cell r="G1479" t="str">
            <v>DISTRITAL</v>
          </cell>
          <cell r="H1479">
            <v>13053</v>
          </cell>
          <cell r="I1479" t="str">
            <v>Más de 5 mil y menor igual a 20 mil hab.</v>
          </cell>
          <cell r="J1479" t="str">
            <v>Rural</v>
          </cell>
          <cell r="K1479">
            <v>0</v>
          </cell>
          <cell r="L1479" t="str">
            <v>G</v>
          </cell>
          <cell r="M1479" t="str">
            <v>Selva baja</v>
          </cell>
          <cell r="N1479">
            <v>0</v>
          </cell>
          <cell r="O1479">
            <v>0</v>
          </cell>
          <cell r="P1479">
            <v>0</v>
          </cell>
          <cell r="Q1479">
            <v>1</v>
          </cell>
          <cell r="R1479">
            <v>0</v>
          </cell>
          <cell r="S1479">
            <v>0</v>
          </cell>
          <cell r="T1479" t="str">
            <v>R.A. N° 098-2018-A-MDU</v>
          </cell>
          <cell r="U1479">
            <v>0</v>
          </cell>
          <cell r="V1479" t="str">
            <v>R.A. N° 075-2019-A-MDU</v>
          </cell>
          <cell r="W1479" t="str">
            <v>R.A. N° 074-2019-A-MDU</v>
          </cell>
          <cell r="X1479">
            <v>0</v>
          </cell>
          <cell r="Y1479">
            <v>0</v>
          </cell>
          <cell r="Z1479">
            <v>0</v>
          </cell>
          <cell r="AA1479">
            <v>2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30</v>
          </cell>
          <cell r="AG1479">
            <v>0</v>
          </cell>
          <cell r="AH1479">
            <v>0</v>
          </cell>
          <cell r="AI1479">
            <v>0</v>
          </cell>
          <cell r="AJ1479" t="b">
            <v>1</v>
          </cell>
          <cell r="AK1479">
            <v>1</v>
          </cell>
        </row>
        <row r="1480">
          <cell r="A1480" t="str">
            <v>160401</v>
          </cell>
          <cell r="C1480" t="str">
            <v>LORETO</v>
          </cell>
          <cell r="D1480" t="str">
            <v>LORETO</v>
          </cell>
          <cell r="E1480" t="str">
            <v>MARISCAL RAMON CASTILLA</v>
          </cell>
          <cell r="F1480" t="str">
            <v>Ramón Castilla</v>
          </cell>
          <cell r="G1480" t="str">
            <v>PROVINCIAL</v>
          </cell>
          <cell r="H1480">
            <v>22356</v>
          </cell>
          <cell r="I1480" t="str">
            <v>Más de 20 mil y menor igual a 50 mil hab.</v>
          </cell>
          <cell r="J1480" t="str">
            <v>Rural</v>
          </cell>
          <cell r="K1480">
            <v>0</v>
          </cell>
          <cell r="L1480" t="str">
            <v>B</v>
          </cell>
          <cell r="M1480" t="str">
            <v>Selva baja</v>
          </cell>
          <cell r="N1480">
            <v>1</v>
          </cell>
          <cell r="O1480">
            <v>1</v>
          </cell>
          <cell r="P1480">
            <v>1</v>
          </cell>
          <cell r="Q1480">
            <v>1</v>
          </cell>
          <cell r="R1480">
            <v>1</v>
          </cell>
          <cell r="S1480">
            <v>1</v>
          </cell>
          <cell r="T1480" t="str">
            <v>R.A. N° 085-2016-MPM-RC</v>
          </cell>
          <cell r="U1480" t="str">
            <v>R.A. N° 085-2016-MPM-RC</v>
          </cell>
          <cell r="V1480" t="str">
            <v>R.A. N° 032-2019-MPMRC</v>
          </cell>
          <cell r="W1480" t="str">
            <v>R.A. N° 045-2019-MPMRC</v>
          </cell>
          <cell r="X1480">
            <v>1</v>
          </cell>
          <cell r="Y1480">
            <v>1</v>
          </cell>
          <cell r="Z1480">
            <v>1</v>
          </cell>
          <cell r="AA1480">
            <v>1</v>
          </cell>
          <cell r="AB1480">
            <v>1</v>
          </cell>
          <cell r="AC1480">
            <v>10</v>
          </cell>
          <cell r="AD1480">
            <v>10</v>
          </cell>
          <cell r="AE1480">
            <v>15</v>
          </cell>
          <cell r="AF1480">
            <v>15</v>
          </cell>
          <cell r="AG1480">
            <v>15</v>
          </cell>
          <cell r="AH1480">
            <v>15</v>
          </cell>
          <cell r="AI1480">
            <v>0</v>
          </cell>
          <cell r="AJ1480" t="b">
            <v>1</v>
          </cell>
          <cell r="AK1480">
            <v>0</v>
          </cell>
        </row>
        <row r="1481">
          <cell r="A1481" t="str">
            <v>160402</v>
          </cell>
          <cell r="C1481" t="str">
            <v>LORETO</v>
          </cell>
          <cell r="D1481" t="str">
            <v>LORETO</v>
          </cell>
          <cell r="E1481" t="str">
            <v>MARISCAL RAMON CASTILLA</v>
          </cell>
          <cell r="F1481" t="str">
            <v>Pebas</v>
          </cell>
          <cell r="G1481" t="str">
            <v>DISTRITAL</v>
          </cell>
          <cell r="H1481">
            <v>12694</v>
          </cell>
          <cell r="I1481" t="str">
            <v>Más de 5 mil y menor igual a 20 mil hab.</v>
          </cell>
          <cell r="J1481" t="str">
            <v>Rural</v>
          </cell>
          <cell r="K1481">
            <v>0</v>
          </cell>
          <cell r="L1481" t="str">
            <v>G</v>
          </cell>
          <cell r="M1481" t="str">
            <v>Selva baja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 t="str">
            <v>R.A. N° 029-2019-MDP</v>
          </cell>
          <cell r="W1481" t="str">
            <v>R.A. N° 0243-2019-MDP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 t="b">
            <v>1</v>
          </cell>
          <cell r="AK1481">
            <v>1</v>
          </cell>
        </row>
        <row r="1482">
          <cell r="A1482" t="str">
            <v>160403</v>
          </cell>
          <cell r="C1482" t="str">
            <v>LORETO</v>
          </cell>
          <cell r="D1482" t="str">
            <v>LORETO</v>
          </cell>
          <cell r="E1482" t="str">
            <v>MARISCAL RAMON CASTILLA</v>
          </cell>
          <cell r="F1482" t="str">
            <v>Yavari</v>
          </cell>
          <cell r="G1482" t="str">
            <v>DISTRITAL</v>
          </cell>
          <cell r="H1482">
            <v>9928</v>
          </cell>
          <cell r="I1482" t="str">
            <v>Más de 5 mil y menor igual a 20 mil hab.</v>
          </cell>
          <cell r="J1482" t="str">
            <v>Rural</v>
          </cell>
          <cell r="K1482">
            <v>0</v>
          </cell>
          <cell r="L1482" t="str">
            <v>G</v>
          </cell>
          <cell r="M1482" t="str">
            <v>Selva baja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 t="str">
            <v>R.A. N° 046-2017-MDY</v>
          </cell>
          <cell r="W1482" t="str">
            <v>R.A. N° 045-2017-MDY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 t="b">
            <v>1</v>
          </cell>
          <cell r="AK1482">
            <v>1</v>
          </cell>
        </row>
        <row r="1483">
          <cell r="A1483" t="str">
            <v>160404</v>
          </cell>
          <cell r="C1483" t="str">
            <v>LORETO</v>
          </cell>
          <cell r="D1483" t="str">
            <v>LORETO</v>
          </cell>
          <cell r="E1483" t="str">
            <v>MARISCAL RAMON CASTILLA</v>
          </cell>
          <cell r="F1483" t="str">
            <v>San Pablo</v>
          </cell>
          <cell r="G1483" t="str">
            <v>DISTRITAL</v>
          </cell>
          <cell r="H1483">
            <v>12388</v>
          </cell>
          <cell r="I1483" t="str">
            <v>Más de 5 mil y menor igual a 20 mil hab.</v>
          </cell>
          <cell r="J1483" t="str">
            <v>Rural</v>
          </cell>
          <cell r="K1483">
            <v>0</v>
          </cell>
          <cell r="L1483" t="str">
            <v>G</v>
          </cell>
          <cell r="M1483" t="str">
            <v>Selva baja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 t="str">
            <v>R.A. N° 17-2018-ALC-MDSP</v>
          </cell>
          <cell r="W1483" t="str">
            <v>R.A. N° 01-2019-MPBA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>
            <v>0</v>
          </cell>
          <cell r="AH1483">
            <v>0</v>
          </cell>
          <cell r="AI1483">
            <v>0</v>
          </cell>
          <cell r="AJ1483" t="b">
            <v>1</v>
          </cell>
          <cell r="AK1483">
            <v>1</v>
          </cell>
        </row>
        <row r="1484">
          <cell r="A1484" t="str">
            <v>160501</v>
          </cell>
          <cell r="C1484" t="str">
            <v>LORETO</v>
          </cell>
          <cell r="D1484" t="str">
            <v>LORETO</v>
          </cell>
          <cell r="E1484" t="str">
            <v>REQUENA</v>
          </cell>
          <cell r="F1484" t="str">
            <v>Requena</v>
          </cell>
          <cell r="G1484" t="str">
            <v>PROVINCIAL</v>
          </cell>
          <cell r="H1484">
            <v>27232</v>
          </cell>
          <cell r="I1484" t="str">
            <v>Más de 20 mil y menor igual a 50 mil hab.</v>
          </cell>
          <cell r="J1484" t="str">
            <v>Urbana</v>
          </cell>
          <cell r="K1484">
            <v>1</v>
          </cell>
          <cell r="L1484" t="str">
            <v>A</v>
          </cell>
          <cell r="M1484" t="str">
            <v>Selva baja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 t="str">
            <v>R.A. N° 116-2019-AMPR</v>
          </cell>
          <cell r="W1484" t="str">
            <v>R.A. N° 112-2019-A-MPR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  <cell r="AG1484">
            <v>0</v>
          </cell>
          <cell r="AH1484">
            <v>0</v>
          </cell>
          <cell r="AI1484">
            <v>0</v>
          </cell>
          <cell r="AJ1484" t="b">
            <v>1</v>
          </cell>
          <cell r="AK1484">
            <v>1</v>
          </cell>
        </row>
        <row r="1485">
          <cell r="A1485" t="str">
            <v>160502</v>
          </cell>
          <cell r="C1485" t="str">
            <v>LORETO</v>
          </cell>
          <cell r="D1485" t="str">
            <v>LORETO</v>
          </cell>
          <cell r="E1485" t="str">
            <v>REQUENA</v>
          </cell>
          <cell r="F1485" t="str">
            <v>Alto Tapiche</v>
          </cell>
          <cell r="G1485" t="str">
            <v>DISTRITAL</v>
          </cell>
          <cell r="H1485">
            <v>1667</v>
          </cell>
          <cell r="I1485" t="str">
            <v>Hasta 2 mil hab.</v>
          </cell>
          <cell r="J1485" t="str">
            <v>Rural</v>
          </cell>
          <cell r="K1485">
            <v>0</v>
          </cell>
          <cell r="L1485" t="str">
            <v>F</v>
          </cell>
          <cell r="M1485" t="str">
            <v>Selva baja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 t="str">
            <v>R.A. N° 003-2017-A-MDAT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 t="b">
            <v>1</v>
          </cell>
          <cell r="AK1485">
            <v>1</v>
          </cell>
        </row>
        <row r="1486">
          <cell r="A1486" t="str">
            <v>160503</v>
          </cell>
          <cell r="C1486" t="str">
            <v>LORETO</v>
          </cell>
          <cell r="D1486" t="str">
            <v>LORETO</v>
          </cell>
          <cell r="E1486" t="str">
            <v>REQUENA</v>
          </cell>
          <cell r="F1486" t="str">
            <v>Capelo</v>
          </cell>
          <cell r="G1486" t="str">
            <v>DISTRITAL</v>
          </cell>
          <cell r="H1486">
            <v>2639</v>
          </cell>
          <cell r="I1486" t="str">
            <v>Más de 2 mil y menor igual a 5 mil hab.</v>
          </cell>
          <cell r="J1486" t="str">
            <v>Urbana</v>
          </cell>
          <cell r="K1486">
            <v>0</v>
          </cell>
          <cell r="L1486" t="str">
            <v>F</v>
          </cell>
          <cell r="M1486" t="str">
            <v>Selva baja</v>
          </cell>
          <cell r="N1486">
            <v>0</v>
          </cell>
          <cell r="O1486">
            <v>1</v>
          </cell>
          <cell r="P1486">
            <v>1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 t="str">
            <v>ACTA DE SESION EXTRAORDINAR</v>
          </cell>
          <cell r="V1486" t="str">
            <v>R.A. N° 056-2015-A-MDC</v>
          </cell>
          <cell r="W1486" t="str">
            <v>R.A. N° 055-2015-A-MDC-FP</v>
          </cell>
          <cell r="X1486">
            <v>0</v>
          </cell>
          <cell r="Y1486">
            <v>1</v>
          </cell>
          <cell r="Z1486">
            <v>1</v>
          </cell>
          <cell r="AA1486">
            <v>0</v>
          </cell>
          <cell r="AB1486">
            <v>1</v>
          </cell>
          <cell r="AC1486">
            <v>0</v>
          </cell>
          <cell r="AD1486">
            <v>11</v>
          </cell>
          <cell r="AE1486">
            <v>13</v>
          </cell>
          <cell r="AF1486">
            <v>0</v>
          </cell>
          <cell r="AG1486">
            <v>10</v>
          </cell>
          <cell r="AH1486">
            <v>10</v>
          </cell>
          <cell r="AI1486">
            <v>0</v>
          </cell>
          <cell r="AJ1486" t="b">
            <v>1</v>
          </cell>
          <cell r="AK1486">
            <v>0</v>
          </cell>
        </row>
        <row r="1487">
          <cell r="A1487" t="str">
            <v>160504</v>
          </cell>
          <cell r="C1487" t="str">
            <v>LORETO</v>
          </cell>
          <cell r="D1487" t="str">
            <v>LORETO</v>
          </cell>
          <cell r="E1487" t="str">
            <v>REQUENA</v>
          </cell>
          <cell r="F1487" t="str">
            <v>Emilio San Martín</v>
          </cell>
          <cell r="G1487" t="str">
            <v>DISTRITAL</v>
          </cell>
          <cell r="H1487">
            <v>6769</v>
          </cell>
          <cell r="I1487" t="str">
            <v>Más de 5 mil y menor igual a 20 mil hab.</v>
          </cell>
          <cell r="J1487" t="str">
            <v>Rural</v>
          </cell>
          <cell r="K1487">
            <v>0</v>
          </cell>
          <cell r="L1487" t="str">
            <v>F</v>
          </cell>
          <cell r="M1487" t="str">
            <v>Selva baja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 t="str">
            <v>R.A. N° 148-2018-A-MDESM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H1487">
            <v>0</v>
          </cell>
          <cell r="AI1487">
            <v>0</v>
          </cell>
          <cell r="AJ1487" t="b">
            <v>1</v>
          </cell>
          <cell r="AK1487">
            <v>1</v>
          </cell>
        </row>
        <row r="1488">
          <cell r="A1488" t="str">
            <v>160505</v>
          </cell>
          <cell r="C1488" t="str">
            <v>LORETO</v>
          </cell>
          <cell r="D1488" t="str">
            <v>LORETO</v>
          </cell>
          <cell r="E1488" t="str">
            <v>REQUENA</v>
          </cell>
          <cell r="F1488" t="str">
            <v>Maquia</v>
          </cell>
          <cell r="G1488" t="str">
            <v>DISTRITAL</v>
          </cell>
          <cell r="H1488">
            <v>8384</v>
          </cell>
          <cell r="I1488" t="str">
            <v>Más de 5 mil y menor igual a 20 mil hab.</v>
          </cell>
          <cell r="J1488" t="str">
            <v>Rural</v>
          </cell>
          <cell r="K1488">
            <v>0</v>
          </cell>
          <cell r="L1488" t="str">
            <v>G</v>
          </cell>
          <cell r="M1488" t="str">
            <v>Selva baja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 t="str">
            <v>R.A. N° 016-2018-A-MDM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 t="b">
            <v>1</v>
          </cell>
          <cell r="AK1488">
            <v>1</v>
          </cell>
        </row>
        <row r="1489">
          <cell r="A1489" t="str">
            <v>160506</v>
          </cell>
          <cell r="C1489" t="str">
            <v>LORETO</v>
          </cell>
          <cell r="D1489" t="str">
            <v>LORETO</v>
          </cell>
          <cell r="E1489" t="str">
            <v>REQUENA</v>
          </cell>
          <cell r="F1489" t="str">
            <v>Puinahua</v>
          </cell>
          <cell r="G1489" t="str">
            <v>DISTRITAL</v>
          </cell>
          <cell r="H1489">
            <v>4682</v>
          </cell>
          <cell r="I1489" t="str">
            <v>Más de 2 mil y menor igual a 5 mil hab.</v>
          </cell>
          <cell r="J1489" t="str">
            <v>Rural</v>
          </cell>
          <cell r="K1489">
            <v>0</v>
          </cell>
          <cell r="L1489" t="str">
            <v>F</v>
          </cell>
          <cell r="M1489" t="str">
            <v>Selva baja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 t="str">
            <v>R.A. N° 023-2019-AMDP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 t="b">
            <v>1</v>
          </cell>
          <cell r="AK1489">
            <v>1</v>
          </cell>
        </row>
        <row r="1490">
          <cell r="A1490" t="str">
            <v>160507</v>
          </cell>
          <cell r="C1490" t="str">
            <v>LORETO</v>
          </cell>
          <cell r="D1490" t="str">
            <v>LORETO</v>
          </cell>
          <cell r="E1490" t="str">
            <v>REQUENA</v>
          </cell>
          <cell r="F1490" t="str">
            <v>Saquena</v>
          </cell>
          <cell r="G1490" t="str">
            <v>DISTRITAL</v>
          </cell>
          <cell r="H1490">
            <v>3438</v>
          </cell>
          <cell r="I1490" t="str">
            <v>Más de 2 mil y menor igual a 5 mil hab.</v>
          </cell>
          <cell r="J1490" t="str">
            <v>Rural</v>
          </cell>
          <cell r="K1490">
            <v>0</v>
          </cell>
          <cell r="L1490" t="str">
            <v>G</v>
          </cell>
          <cell r="M1490" t="str">
            <v>Selva baja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 t="str">
            <v>R.A. N° 026-2019-A-MDS</v>
          </cell>
          <cell r="W1490" t="str">
            <v>R.A. N° 020-2019-A-MDS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 t="b">
            <v>1</v>
          </cell>
          <cell r="AK1490">
            <v>1</v>
          </cell>
        </row>
        <row r="1491">
          <cell r="A1491" t="str">
            <v>160508</v>
          </cell>
          <cell r="C1491" t="str">
            <v>LORETO</v>
          </cell>
          <cell r="D1491" t="str">
            <v>LORETO</v>
          </cell>
          <cell r="E1491" t="str">
            <v>REQUENA</v>
          </cell>
          <cell r="F1491" t="str">
            <v>Soplin</v>
          </cell>
          <cell r="G1491" t="str">
            <v>DISTRITAL</v>
          </cell>
          <cell r="H1491">
            <v>666</v>
          </cell>
          <cell r="I1491" t="str">
            <v>Hasta 2 mil hab.</v>
          </cell>
          <cell r="J1491" t="str">
            <v>Rural</v>
          </cell>
          <cell r="K1491">
            <v>0</v>
          </cell>
          <cell r="L1491" t="str">
            <v>G</v>
          </cell>
          <cell r="M1491" t="str">
            <v>Selva baja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 t="str">
            <v>R.A. N° 030-2017-A-MDSC</v>
          </cell>
          <cell r="X1491">
            <v>0</v>
          </cell>
          <cell r="Y1491">
            <v>1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</v>
          </cell>
          <cell r="AE1491">
            <v>0</v>
          </cell>
          <cell r="AF1491">
            <v>0</v>
          </cell>
          <cell r="AG1491">
            <v>0</v>
          </cell>
          <cell r="AH1491">
            <v>0</v>
          </cell>
          <cell r="AI1491">
            <v>0</v>
          </cell>
          <cell r="AJ1491" t="b">
            <v>1</v>
          </cell>
          <cell r="AK1491">
            <v>1</v>
          </cell>
        </row>
        <row r="1492">
          <cell r="A1492" t="str">
            <v>160509</v>
          </cell>
          <cell r="C1492" t="str">
            <v>LORETO</v>
          </cell>
          <cell r="D1492" t="str">
            <v>LORETO</v>
          </cell>
          <cell r="E1492" t="str">
            <v>REQUENA</v>
          </cell>
          <cell r="F1492" t="str">
            <v>Tapiche</v>
          </cell>
          <cell r="G1492" t="str">
            <v>DISTRITAL</v>
          </cell>
          <cell r="H1492">
            <v>955</v>
          </cell>
          <cell r="I1492" t="str">
            <v>Hasta 2 mil hab.</v>
          </cell>
          <cell r="J1492" t="str">
            <v>Rural</v>
          </cell>
          <cell r="K1492">
            <v>0</v>
          </cell>
          <cell r="L1492" t="str">
            <v>F</v>
          </cell>
          <cell r="M1492" t="str">
            <v>Selva baja</v>
          </cell>
          <cell r="N1492">
            <v>0</v>
          </cell>
          <cell r="O1492">
            <v>0</v>
          </cell>
          <cell r="P1492">
            <v>1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 t="str">
            <v>R.A. N° 013-2019-A-MDT</v>
          </cell>
          <cell r="W1492" t="str">
            <v>R.A. N° 011-2019-A-MDT</v>
          </cell>
          <cell r="X1492">
            <v>0</v>
          </cell>
          <cell r="Y1492">
            <v>0</v>
          </cell>
          <cell r="Z1492">
            <v>1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3</v>
          </cell>
          <cell r="AF1492">
            <v>0</v>
          </cell>
          <cell r="AG1492">
            <v>0</v>
          </cell>
          <cell r="AH1492">
            <v>0</v>
          </cell>
          <cell r="AI1492">
            <v>0</v>
          </cell>
          <cell r="AJ1492" t="b">
            <v>1</v>
          </cell>
          <cell r="AK1492">
            <v>1</v>
          </cell>
        </row>
        <row r="1493">
          <cell r="A1493" t="str">
            <v>160510</v>
          </cell>
          <cell r="B1493" t="str">
            <v>para odei</v>
          </cell>
          <cell r="C1493" t="str">
            <v>LORETO</v>
          </cell>
          <cell r="D1493" t="str">
            <v>LORETO</v>
          </cell>
          <cell r="E1493" t="str">
            <v>REQUENA</v>
          </cell>
          <cell r="F1493" t="str">
            <v>Jenaro Herrera</v>
          </cell>
          <cell r="G1493" t="str">
            <v>DISTRITAL</v>
          </cell>
          <cell r="H1493">
            <v>5024</v>
          </cell>
          <cell r="I1493" t="str">
            <v>Más de 5 mil y menor igual a 20 mil hab.</v>
          </cell>
          <cell r="J1493" t="str">
            <v>Urbana</v>
          </cell>
          <cell r="K1493">
            <v>0</v>
          </cell>
          <cell r="L1493" t="str">
            <v>E</v>
          </cell>
          <cell r="M1493" t="str">
            <v>Selva baja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1</v>
          </cell>
          <cell r="S1493">
            <v>1</v>
          </cell>
          <cell r="T1493">
            <v>0</v>
          </cell>
          <cell r="U1493" t="str">
            <v>R.A. N° 058-MDJH-2019</v>
          </cell>
          <cell r="V1493" t="str">
            <v>R.A. N° 058-2019-MDJH</v>
          </cell>
          <cell r="W1493" t="str">
            <v>R.A. N° 058-MDJH-2019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4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22</v>
          </cell>
          <cell r="AH1493">
            <v>6</v>
          </cell>
          <cell r="AI1493">
            <v>0</v>
          </cell>
          <cell r="AJ1493" t="b">
            <v>1</v>
          </cell>
          <cell r="AK1493">
            <v>0</v>
          </cell>
          <cell r="AM1493">
            <v>1</v>
          </cell>
        </row>
        <row r="1494">
          <cell r="A1494" t="str">
            <v>160511</v>
          </cell>
          <cell r="C1494" t="str">
            <v>LORETO</v>
          </cell>
          <cell r="D1494" t="str">
            <v>LORETO</v>
          </cell>
          <cell r="E1494" t="str">
            <v>REQUENA</v>
          </cell>
          <cell r="F1494" t="str">
            <v>Yaquerana</v>
          </cell>
          <cell r="G1494" t="str">
            <v>DISTRITAL</v>
          </cell>
          <cell r="H1494">
            <v>2258</v>
          </cell>
          <cell r="I1494" t="str">
            <v>Más de 2 mil y menor igual a 5 mil hab.</v>
          </cell>
          <cell r="J1494" t="str">
            <v>Rural</v>
          </cell>
          <cell r="K1494">
            <v>0</v>
          </cell>
          <cell r="L1494" t="str">
            <v>F</v>
          </cell>
          <cell r="M1494" t="str">
            <v>Selva baja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  <cell r="AG1494">
            <v>0</v>
          </cell>
          <cell r="AH1494">
            <v>0</v>
          </cell>
          <cell r="AI1494">
            <v>0</v>
          </cell>
          <cell r="AJ1494" t="b">
            <v>1</v>
          </cell>
          <cell r="AK1494">
            <v>1</v>
          </cell>
        </row>
        <row r="1495">
          <cell r="A1495" t="str">
            <v>160601</v>
          </cell>
          <cell r="C1495" t="str">
            <v>UCAYALI</v>
          </cell>
          <cell r="D1495" t="str">
            <v>LORETO</v>
          </cell>
          <cell r="E1495" t="str">
            <v>UCAYALI</v>
          </cell>
          <cell r="F1495" t="str">
            <v>Contamana</v>
          </cell>
          <cell r="G1495" t="str">
            <v>PROVINCIAL</v>
          </cell>
          <cell r="H1495">
            <v>26825</v>
          </cell>
          <cell r="I1495" t="str">
            <v>Más de 20 mil y menor igual a 50 mil hab.</v>
          </cell>
          <cell r="J1495" t="str">
            <v>Urbana</v>
          </cell>
          <cell r="K1495">
            <v>0</v>
          </cell>
          <cell r="L1495" t="str">
            <v>B</v>
          </cell>
          <cell r="M1495" t="str">
            <v>Selva baja</v>
          </cell>
          <cell r="N1495">
            <v>1</v>
          </cell>
          <cell r="O1495">
            <v>1</v>
          </cell>
          <cell r="P1495">
            <v>1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 t="str">
            <v>R.A. N° 169-2019-MPU-ALC</v>
          </cell>
          <cell r="W1495" t="str">
            <v>R.A. N° 170-2019-MPU.ALC</v>
          </cell>
          <cell r="X1495">
            <v>5</v>
          </cell>
          <cell r="Y1495">
            <v>10</v>
          </cell>
          <cell r="Z1495">
            <v>3</v>
          </cell>
          <cell r="AA1495">
            <v>0</v>
          </cell>
          <cell r="AB1495">
            <v>0</v>
          </cell>
          <cell r="AC1495">
            <v>30</v>
          </cell>
          <cell r="AD1495">
            <v>60</v>
          </cell>
          <cell r="AE1495">
            <v>30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 t="b">
            <v>1</v>
          </cell>
          <cell r="AK1495">
            <v>1</v>
          </cell>
        </row>
        <row r="1496">
          <cell r="A1496" t="str">
            <v>160602</v>
          </cell>
          <cell r="C1496" t="str">
            <v>UCAYALI</v>
          </cell>
          <cell r="D1496" t="str">
            <v>LORETO</v>
          </cell>
          <cell r="E1496" t="str">
            <v>UCAYALI</v>
          </cell>
          <cell r="F1496" t="str">
            <v>Inahuaya</v>
          </cell>
          <cell r="G1496" t="str">
            <v>DISTRITAL</v>
          </cell>
          <cell r="H1496">
            <v>1788</v>
          </cell>
          <cell r="I1496" t="str">
            <v>Hasta 2 mil hab.</v>
          </cell>
          <cell r="J1496" t="str">
            <v>Rural</v>
          </cell>
          <cell r="K1496">
            <v>0</v>
          </cell>
          <cell r="L1496" t="str">
            <v>F</v>
          </cell>
          <cell r="M1496" t="str">
            <v>Selva baja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 t="str">
            <v>R.A. N° 035-21019-MDI</v>
          </cell>
          <cell r="W1496" t="str">
            <v>R.A. N° 035-21019-MDI</v>
          </cell>
          <cell r="X1496">
            <v>0</v>
          </cell>
          <cell r="Y1496">
            <v>1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6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 t="b">
            <v>1</v>
          </cell>
          <cell r="AK1496">
            <v>1</v>
          </cell>
        </row>
        <row r="1497">
          <cell r="A1497" t="str">
            <v>160603</v>
          </cell>
          <cell r="C1497" t="str">
            <v>UCAYALI</v>
          </cell>
          <cell r="D1497" t="str">
            <v>LORETO</v>
          </cell>
          <cell r="E1497" t="str">
            <v>UCAYALI</v>
          </cell>
          <cell r="F1497" t="str">
            <v>Padre Márquez</v>
          </cell>
          <cell r="G1497" t="str">
            <v>DISTRITAL</v>
          </cell>
          <cell r="H1497">
            <v>3804</v>
          </cell>
          <cell r="I1497" t="str">
            <v>Más de 2 mil y menor igual a 5 mil hab.</v>
          </cell>
          <cell r="J1497" t="str">
            <v>Rural</v>
          </cell>
          <cell r="K1497">
            <v>0</v>
          </cell>
          <cell r="L1497" t="str">
            <v>F</v>
          </cell>
          <cell r="M1497" t="str">
            <v>Selva baja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 t="str">
            <v>R.A. N° 058-2018-MDPM-ALC</v>
          </cell>
          <cell r="W1497" t="str">
            <v>R.A. N° 057-2019-MDPM-ALC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 t="b">
            <v>1</v>
          </cell>
          <cell r="AK1497">
            <v>1</v>
          </cell>
        </row>
        <row r="1498">
          <cell r="A1498" t="str">
            <v>160604</v>
          </cell>
          <cell r="C1498" t="str">
            <v>UCAYALI</v>
          </cell>
          <cell r="D1498" t="str">
            <v>LORETO</v>
          </cell>
          <cell r="E1498" t="str">
            <v>UCAYALI</v>
          </cell>
          <cell r="F1498" t="str">
            <v>Pampa Hermosa</v>
          </cell>
          <cell r="G1498" t="str">
            <v>DISTRITAL</v>
          </cell>
          <cell r="H1498">
            <v>6326</v>
          </cell>
          <cell r="I1498" t="str">
            <v>Más de 5 mil y menor igual a 20 mil hab.</v>
          </cell>
          <cell r="J1498" t="str">
            <v>Rural</v>
          </cell>
          <cell r="K1498">
            <v>0</v>
          </cell>
          <cell r="L1498" t="str">
            <v>G</v>
          </cell>
          <cell r="M1498" t="str">
            <v>Selva baja</v>
          </cell>
          <cell r="N1498">
            <v>0</v>
          </cell>
          <cell r="O1498">
            <v>0</v>
          </cell>
          <cell r="P1498">
            <v>1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 t="str">
            <v xml:space="preserve">R.A. N° 029-2019-ALC-MDPH </v>
          </cell>
          <cell r="W1498" t="str">
            <v>R.A. N° 022-2019ALCMDPH</v>
          </cell>
          <cell r="X1498">
            <v>0</v>
          </cell>
          <cell r="Y1498">
            <v>0</v>
          </cell>
          <cell r="Z1498">
            <v>1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9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 t="b">
            <v>1</v>
          </cell>
          <cell r="AK1498">
            <v>1</v>
          </cell>
        </row>
        <row r="1499">
          <cell r="A1499" t="str">
            <v>160605</v>
          </cell>
          <cell r="C1499" t="str">
            <v>UCAYALI</v>
          </cell>
          <cell r="D1499" t="str">
            <v>LORETO</v>
          </cell>
          <cell r="E1499" t="str">
            <v>UCAYALI</v>
          </cell>
          <cell r="F1499" t="str">
            <v>Sarayacu</v>
          </cell>
          <cell r="G1499" t="str">
            <v>DISTRITAL</v>
          </cell>
          <cell r="H1499">
            <v>15049</v>
          </cell>
          <cell r="I1499" t="str">
            <v>Más de 5 mil y menor igual a 20 mil hab.</v>
          </cell>
          <cell r="J1499" t="str">
            <v>Rural</v>
          </cell>
          <cell r="K1499">
            <v>0</v>
          </cell>
          <cell r="L1499" t="str">
            <v>F</v>
          </cell>
          <cell r="M1499" t="str">
            <v>Selva baja</v>
          </cell>
          <cell r="N1499">
            <v>0</v>
          </cell>
          <cell r="O1499">
            <v>1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 t="str">
            <v>R.A. N° 091-2019-MDS-ALC</v>
          </cell>
          <cell r="W1499" t="str">
            <v>R.A. N° 091-2019-MDS-ALC</v>
          </cell>
          <cell r="X1499">
            <v>0</v>
          </cell>
          <cell r="Y1499">
            <v>1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5</v>
          </cell>
          <cell r="AE1499">
            <v>0</v>
          </cell>
          <cell r="AF1499">
            <v>0</v>
          </cell>
          <cell r="AG1499">
            <v>0</v>
          </cell>
          <cell r="AH1499">
            <v>0</v>
          </cell>
          <cell r="AI1499">
            <v>0</v>
          </cell>
          <cell r="AJ1499" t="b">
            <v>1</v>
          </cell>
          <cell r="AK1499">
            <v>1</v>
          </cell>
        </row>
        <row r="1500">
          <cell r="A1500" t="str">
            <v>160606</v>
          </cell>
          <cell r="C1500" t="str">
            <v>UCAYALI</v>
          </cell>
          <cell r="D1500" t="str">
            <v>LORETO</v>
          </cell>
          <cell r="E1500" t="str">
            <v>UCAYALI</v>
          </cell>
          <cell r="F1500" t="str">
            <v>Vargas Guerra</v>
          </cell>
          <cell r="G1500" t="str">
            <v>DISTRITAL</v>
          </cell>
          <cell r="H1500">
            <v>7572</v>
          </cell>
          <cell r="I1500" t="str">
            <v>Más de 5 mil y menor igual a 20 mil hab.</v>
          </cell>
          <cell r="J1500" t="str">
            <v>Urbana</v>
          </cell>
          <cell r="K1500">
            <v>0</v>
          </cell>
          <cell r="L1500" t="str">
            <v>E</v>
          </cell>
          <cell r="M1500" t="str">
            <v>Selva baja</v>
          </cell>
          <cell r="N1500">
            <v>0</v>
          </cell>
          <cell r="O1500">
            <v>1</v>
          </cell>
          <cell r="P1500">
            <v>1</v>
          </cell>
          <cell r="Q1500">
            <v>1</v>
          </cell>
          <cell r="R1500">
            <v>1</v>
          </cell>
          <cell r="S1500">
            <v>1</v>
          </cell>
          <cell r="T1500" t="str">
            <v>R.A. N° 054-2017-MDVG/A</v>
          </cell>
          <cell r="U1500" t="str">
            <v>R.A. N° 054-2017-MDVG/A</v>
          </cell>
          <cell r="V1500" t="str">
            <v>R.A. N° 124-2017-MDVG</v>
          </cell>
          <cell r="W1500" t="str">
            <v>R.A. N° 054 - 2017 - MDVG</v>
          </cell>
          <cell r="X1500">
            <v>0</v>
          </cell>
          <cell r="Y1500">
            <v>1</v>
          </cell>
          <cell r="Z1500">
            <v>1</v>
          </cell>
          <cell r="AA1500">
            <v>1</v>
          </cell>
          <cell r="AB1500">
            <v>1</v>
          </cell>
          <cell r="AC1500">
            <v>0</v>
          </cell>
          <cell r="AD1500">
            <v>6</v>
          </cell>
          <cell r="AE1500">
            <v>10</v>
          </cell>
          <cell r="AF1500">
            <v>8</v>
          </cell>
          <cell r="AG1500">
            <v>8</v>
          </cell>
          <cell r="AH1500">
            <v>8</v>
          </cell>
          <cell r="AI1500">
            <v>0</v>
          </cell>
          <cell r="AJ1500" t="b">
            <v>1</v>
          </cell>
          <cell r="AK1500">
            <v>0</v>
          </cell>
        </row>
        <row r="1501">
          <cell r="A1501" t="str">
            <v>160701</v>
          </cell>
          <cell r="C1501" t="str">
            <v>SAN MARTÍN-TARAPOTO</v>
          </cell>
          <cell r="D1501" t="str">
            <v>LORETO</v>
          </cell>
          <cell r="E1501" t="str">
            <v>DATEM DEL MARAÑON</v>
          </cell>
          <cell r="F1501" t="str">
            <v>Barranca</v>
          </cell>
          <cell r="G1501" t="str">
            <v>PROVINCIAL</v>
          </cell>
          <cell r="H1501">
            <v>14832</v>
          </cell>
          <cell r="I1501" t="str">
            <v>Más de 5 mil y menor igual a 20 mil hab.</v>
          </cell>
          <cell r="J1501" t="str">
            <v>Urbana</v>
          </cell>
          <cell r="K1501">
            <v>0</v>
          </cell>
          <cell r="L1501" t="str">
            <v>B</v>
          </cell>
          <cell r="M1501" t="str">
            <v>Selva baja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 t="str">
            <v>R.A. N° 077-2019MPDM-A</v>
          </cell>
          <cell r="W1501" t="str">
            <v>R.A. N° 093-2019-MPDM-A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 t="b">
            <v>1</v>
          </cell>
          <cell r="AK1501">
            <v>1</v>
          </cell>
        </row>
        <row r="1502">
          <cell r="A1502" t="str">
            <v>160702</v>
          </cell>
          <cell r="C1502" t="str">
            <v>SAN MARTÍN-TARAPOTO</v>
          </cell>
          <cell r="D1502" t="str">
            <v>LORETO</v>
          </cell>
          <cell r="E1502" t="str">
            <v>DATEM DEL MARAÑON</v>
          </cell>
          <cell r="F1502" t="str">
            <v>Cahuapanas</v>
          </cell>
          <cell r="G1502" t="str">
            <v>DISTRITAL</v>
          </cell>
          <cell r="H1502">
            <v>7612</v>
          </cell>
          <cell r="I1502" t="str">
            <v>Más de 5 mil y menor igual a 20 mil hab.</v>
          </cell>
          <cell r="J1502" t="str">
            <v>Rural</v>
          </cell>
          <cell r="K1502">
            <v>0</v>
          </cell>
          <cell r="L1502" t="str">
            <v>G</v>
          </cell>
          <cell r="M1502" t="str">
            <v>Selva baja</v>
          </cell>
          <cell r="N1502">
            <v>0</v>
          </cell>
          <cell r="O1502">
            <v>1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 t="str">
            <v>R.A. N° 009-2019-MDC-A</v>
          </cell>
          <cell r="W1502" t="str">
            <v>R.A. N° 008-2019-MDC-A</v>
          </cell>
          <cell r="X1502">
            <v>0</v>
          </cell>
          <cell r="Y1502">
            <v>1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10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 t="b">
            <v>1</v>
          </cell>
          <cell r="AK1502">
            <v>1</v>
          </cell>
        </row>
        <row r="1503">
          <cell r="A1503" t="str">
            <v>160703</v>
          </cell>
          <cell r="C1503" t="str">
            <v>SAN MARTÍN-TARAPOTO</v>
          </cell>
          <cell r="D1503" t="str">
            <v>LORETO</v>
          </cell>
          <cell r="E1503" t="str">
            <v>DATEM DEL MARAÑON</v>
          </cell>
          <cell r="F1503" t="str">
            <v>Manseriche</v>
          </cell>
          <cell r="G1503" t="str">
            <v>DISTRITAL</v>
          </cell>
          <cell r="H1503">
            <v>9253</v>
          </cell>
          <cell r="I1503" t="str">
            <v>Más de 5 mil y menor igual a 20 mil hab.</v>
          </cell>
          <cell r="J1503" t="str">
            <v>Rural</v>
          </cell>
          <cell r="K1503">
            <v>0</v>
          </cell>
          <cell r="L1503" t="str">
            <v>G</v>
          </cell>
          <cell r="M1503" t="str">
            <v>Selva baja</v>
          </cell>
          <cell r="N1503">
            <v>0</v>
          </cell>
          <cell r="O1503">
            <v>1</v>
          </cell>
          <cell r="P1503">
            <v>1</v>
          </cell>
          <cell r="Q1503">
            <v>1</v>
          </cell>
          <cell r="R1503">
            <v>0</v>
          </cell>
          <cell r="S1503">
            <v>0</v>
          </cell>
          <cell r="T1503" t="str">
            <v>R.A. N° 087-2016-MDM/A</v>
          </cell>
          <cell r="U1503">
            <v>0</v>
          </cell>
          <cell r="V1503" t="str">
            <v>R.A. N° 031-2019-A-MDM</v>
          </cell>
          <cell r="W1503" t="str">
            <v>R.A. N° 031-2019-A-MDM</v>
          </cell>
          <cell r="X1503">
            <v>0</v>
          </cell>
          <cell r="Y1503">
            <v>1</v>
          </cell>
          <cell r="Z1503">
            <v>2</v>
          </cell>
          <cell r="AA1503">
            <v>2</v>
          </cell>
          <cell r="AB1503">
            <v>0</v>
          </cell>
          <cell r="AC1503">
            <v>0</v>
          </cell>
          <cell r="AD1503">
            <v>15</v>
          </cell>
          <cell r="AE1503">
            <v>20</v>
          </cell>
          <cell r="AF1503">
            <v>20</v>
          </cell>
          <cell r="AG1503">
            <v>0</v>
          </cell>
          <cell r="AH1503">
            <v>0</v>
          </cell>
          <cell r="AI1503">
            <v>0</v>
          </cell>
          <cell r="AJ1503" t="b">
            <v>1</v>
          </cell>
          <cell r="AK1503">
            <v>1</v>
          </cell>
        </row>
        <row r="1504">
          <cell r="A1504" t="str">
            <v>160704</v>
          </cell>
          <cell r="C1504" t="str">
            <v>SAN MARTÍN-TARAPOTO</v>
          </cell>
          <cell r="D1504" t="str">
            <v>LORETO</v>
          </cell>
          <cell r="E1504" t="str">
            <v>DATEM DEL MARAÑON</v>
          </cell>
          <cell r="F1504" t="str">
            <v>Morona</v>
          </cell>
          <cell r="G1504" t="str">
            <v>DISTRITAL</v>
          </cell>
          <cell r="H1504">
            <v>4835</v>
          </cell>
          <cell r="I1504" t="str">
            <v>Más de 2 mil y menor igual a 5 mil hab.</v>
          </cell>
          <cell r="J1504" t="str">
            <v>Rural</v>
          </cell>
          <cell r="K1504">
            <v>0</v>
          </cell>
          <cell r="L1504" t="str">
            <v>F</v>
          </cell>
          <cell r="M1504" t="str">
            <v>Selva baja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 t="str">
            <v>R.A. N° 039-2019-MDAA-A</v>
          </cell>
          <cell r="W1504" t="str">
            <v>R.A. N° 105-2017-A-MDM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 t="b">
            <v>1</v>
          </cell>
          <cell r="AK1504">
            <v>1</v>
          </cell>
        </row>
        <row r="1505">
          <cell r="A1505" t="str">
            <v>160705</v>
          </cell>
          <cell r="C1505" t="str">
            <v>SAN MARTÍN-TARAPOTO</v>
          </cell>
          <cell r="D1505" t="str">
            <v>LORETO</v>
          </cell>
          <cell r="E1505" t="str">
            <v>DATEM DEL MARAÑON</v>
          </cell>
          <cell r="F1505" t="str">
            <v>Pastaza</v>
          </cell>
          <cell r="G1505" t="str">
            <v>DISTRITAL</v>
          </cell>
          <cell r="H1505">
            <v>6097</v>
          </cell>
          <cell r="I1505" t="str">
            <v>Más de 5 mil y menor igual a 20 mil hab.</v>
          </cell>
          <cell r="J1505" t="str">
            <v>Rural</v>
          </cell>
          <cell r="K1505">
            <v>0</v>
          </cell>
          <cell r="L1505" t="str">
            <v>F</v>
          </cell>
          <cell r="M1505" t="str">
            <v>Selva baja</v>
          </cell>
          <cell r="N1505">
            <v>0</v>
          </cell>
          <cell r="O1505">
            <v>0</v>
          </cell>
          <cell r="P1505">
            <v>1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1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2</v>
          </cell>
          <cell r="AF1505">
            <v>0</v>
          </cell>
          <cell r="AG1505">
            <v>0</v>
          </cell>
          <cell r="AH1505">
            <v>0</v>
          </cell>
          <cell r="AI1505">
            <v>0</v>
          </cell>
          <cell r="AJ1505" t="b">
            <v>1</v>
          </cell>
          <cell r="AK1505">
            <v>1</v>
          </cell>
        </row>
        <row r="1506">
          <cell r="A1506" t="str">
            <v>160706</v>
          </cell>
          <cell r="C1506" t="str">
            <v>SAN MARTÍN-TARAPOTO</v>
          </cell>
          <cell r="D1506" t="str">
            <v>LORETO</v>
          </cell>
          <cell r="E1506" t="str">
            <v>DATEM DEL MARAÑON</v>
          </cell>
          <cell r="F1506" t="str">
            <v>Andoas</v>
          </cell>
          <cell r="G1506" t="str">
            <v>DISTRITAL</v>
          </cell>
          <cell r="H1506">
            <v>14069</v>
          </cell>
          <cell r="I1506" t="str">
            <v>Más de 5 mil y menor igual a 20 mil hab.</v>
          </cell>
          <cell r="J1506" t="str">
            <v>Urbana</v>
          </cell>
          <cell r="K1506">
            <v>0</v>
          </cell>
          <cell r="L1506" t="str">
            <v>G</v>
          </cell>
          <cell r="M1506" t="str">
            <v>Selva baja</v>
          </cell>
          <cell r="N1506">
            <v>0</v>
          </cell>
          <cell r="O1506">
            <v>0</v>
          </cell>
          <cell r="P1506">
            <v>1</v>
          </cell>
          <cell r="Q1506">
            <v>1</v>
          </cell>
          <cell r="R1506">
            <v>0</v>
          </cell>
          <cell r="S1506">
            <v>0</v>
          </cell>
          <cell r="T1506" t="str">
            <v>R.A. N° 06B-2018-MDA</v>
          </cell>
          <cell r="U1506">
            <v>0</v>
          </cell>
          <cell r="V1506" t="str">
            <v>R.A. N° 017-2019-MDA-A</v>
          </cell>
          <cell r="W1506" t="str">
            <v>R.A. N° 019-2019-MDA/A</v>
          </cell>
          <cell r="X1506">
            <v>0</v>
          </cell>
          <cell r="Y1506">
            <v>0</v>
          </cell>
          <cell r="Z1506">
            <v>2</v>
          </cell>
          <cell r="AA1506">
            <v>4</v>
          </cell>
          <cell r="AB1506">
            <v>0</v>
          </cell>
          <cell r="AC1506">
            <v>0</v>
          </cell>
          <cell r="AD1506">
            <v>0</v>
          </cell>
          <cell r="AE1506">
            <v>10</v>
          </cell>
          <cell r="AF1506">
            <v>20</v>
          </cell>
          <cell r="AG1506">
            <v>0</v>
          </cell>
          <cell r="AH1506">
            <v>0</v>
          </cell>
          <cell r="AI1506">
            <v>0</v>
          </cell>
          <cell r="AJ1506" t="b">
            <v>1</v>
          </cell>
          <cell r="AK1506">
            <v>1</v>
          </cell>
        </row>
        <row r="1507">
          <cell r="A1507" t="str">
            <v>160801</v>
          </cell>
          <cell r="C1507" t="str">
            <v>LORETO</v>
          </cell>
          <cell r="D1507" t="str">
            <v>LORETO</v>
          </cell>
          <cell r="E1507" t="str">
            <v>PUTUMAYO</v>
          </cell>
          <cell r="F1507" t="str">
            <v>Putumayo</v>
          </cell>
          <cell r="G1507" t="str">
            <v>PROVINCIAL</v>
          </cell>
          <cell r="H1507">
            <v>4220</v>
          </cell>
          <cell r="I1507" t="str">
            <v>Más de 2 mil y menor igual a 5 mil hab.</v>
          </cell>
          <cell r="J1507" t="str">
            <v>Urbana</v>
          </cell>
          <cell r="K1507">
            <v>0</v>
          </cell>
          <cell r="L1507" t="str">
            <v>B</v>
          </cell>
          <cell r="M1507" t="str">
            <v>Selva baja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 t="str">
            <v>R.A. N° 044-2019-A-MPP</v>
          </cell>
          <cell r="W1507" t="str">
            <v>R.A. N° 042-2019-A-MPP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 t="b">
            <v>1</v>
          </cell>
          <cell r="AK1507">
            <v>1</v>
          </cell>
        </row>
        <row r="1508">
          <cell r="A1508" t="str">
            <v>160802</v>
          </cell>
          <cell r="C1508" t="str">
            <v>LORETO</v>
          </cell>
          <cell r="D1508" t="str">
            <v>LORETO</v>
          </cell>
          <cell r="E1508" t="str">
            <v>PUTUMAYO</v>
          </cell>
          <cell r="F1508" t="str">
            <v>Rosa Panduro</v>
          </cell>
          <cell r="G1508" t="str">
            <v>DISTRITAL</v>
          </cell>
          <cell r="H1508">
            <v>603</v>
          </cell>
          <cell r="I1508" t="str">
            <v>Hasta 2 mil hab.</v>
          </cell>
          <cell r="J1508">
            <v>0</v>
          </cell>
          <cell r="K1508">
            <v>0</v>
          </cell>
          <cell r="L1508" t="str">
            <v>F</v>
          </cell>
          <cell r="M1508" t="str">
            <v>Selva baja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 t="str">
            <v>R.A. N° 030-2017-A-MDRP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 t="b">
            <v>1</v>
          </cell>
          <cell r="AK1508">
            <v>1</v>
          </cell>
        </row>
        <row r="1509">
          <cell r="A1509" t="str">
            <v>160803</v>
          </cell>
          <cell r="C1509" t="str">
            <v>LORETO</v>
          </cell>
          <cell r="D1509" t="str">
            <v>LORETO</v>
          </cell>
          <cell r="E1509" t="str">
            <v>PUTUMAYO</v>
          </cell>
          <cell r="F1509" t="str">
            <v>Teniente Manuel Clavero</v>
          </cell>
          <cell r="G1509" t="str">
            <v>DISTRITAL</v>
          </cell>
          <cell r="H1509">
            <v>2818</v>
          </cell>
          <cell r="I1509" t="str">
            <v>Más de 2 mil y menor igual a 5 mil hab.</v>
          </cell>
          <cell r="J1509" t="str">
            <v>Urbana</v>
          </cell>
          <cell r="K1509">
            <v>0</v>
          </cell>
          <cell r="L1509" t="str">
            <v>G</v>
          </cell>
          <cell r="M1509" t="str">
            <v>Selva baja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 t="str">
            <v>R.A. N° 084-2016-A-MDTCM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 t="b">
            <v>1</v>
          </cell>
          <cell r="AK1509">
            <v>1</v>
          </cell>
        </row>
        <row r="1510">
          <cell r="A1510" t="str">
            <v>160804</v>
          </cell>
          <cell r="C1510" t="str">
            <v>LORETO</v>
          </cell>
          <cell r="D1510" t="str">
            <v>LORETO</v>
          </cell>
          <cell r="E1510" t="str">
            <v>PUTUMAYO</v>
          </cell>
          <cell r="F1510" t="str">
            <v>Yaguas</v>
          </cell>
          <cell r="G1510" t="str">
            <v>DISTRITAL</v>
          </cell>
          <cell r="H1510">
            <v>1452</v>
          </cell>
          <cell r="I1510" t="str">
            <v>Hasta 2 mil hab.</v>
          </cell>
          <cell r="J1510">
            <v>0</v>
          </cell>
          <cell r="K1510">
            <v>0</v>
          </cell>
          <cell r="L1510" t="str">
            <v>G</v>
          </cell>
          <cell r="M1510" t="str">
            <v>Selva baja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 t="str">
            <v>R.A. N° 034-2019-A-MDY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0</v>
          </cell>
          <cell r="AJ1510" t="b">
            <v>1</v>
          </cell>
          <cell r="AK1510">
            <v>1</v>
          </cell>
        </row>
        <row r="1511">
          <cell r="A1511" t="str">
            <v>170101</v>
          </cell>
          <cell r="C1511" t="str">
            <v>MADRE DE DIOS</v>
          </cell>
          <cell r="D1511" t="str">
            <v>MADRE DE DIOS</v>
          </cell>
          <cell r="E1511" t="str">
            <v>TAMBOPATA</v>
          </cell>
          <cell r="F1511" t="str">
            <v>Tambopata</v>
          </cell>
          <cell r="G1511" t="str">
            <v>PROVINCIAL</v>
          </cell>
          <cell r="H1511">
            <v>92705</v>
          </cell>
          <cell r="I1511" t="str">
            <v>Más de 50 mil hab.</v>
          </cell>
          <cell r="J1511" t="str">
            <v>Urbana</v>
          </cell>
          <cell r="K1511">
            <v>1</v>
          </cell>
          <cell r="L1511" t="str">
            <v>A</v>
          </cell>
          <cell r="M1511" t="str">
            <v>Selva baja</v>
          </cell>
          <cell r="N1511">
            <v>1</v>
          </cell>
          <cell r="O1511">
            <v>1</v>
          </cell>
          <cell r="P1511">
            <v>1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 t="str">
            <v>R.A. N° 060-2019-MPT-A</v>
          </cell>
          <cell r="W1511" t="str">
            <v>R.A. N° 060-2019-MPT-A</v>
          </cell>
          <cell r="X1511">
            <v>1</v>
          </cell>
          <cell r="Y1511">
            <v>3</v>
          </cell>
          <cell r="Z1511">
            <v>1</v>
          </cell>
          <cell r="AA1511">
            <v>0</v>
          </cell>
          <cell r="AB1511">
            <v>0</v>
          </cell>
          <cell r="AC1511">
            <v>15</v>
          </cell>
          <cell r="AD1511">
            <v>25</v>
          </cell>
          <cell r="AE1511">
            <v>25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 t="b">
            <v>1</v>
          </cell>
          <cell r="AK1511">
            <v>1</v>
          </cell>
        </row>
        <row r="1512">
          <cell r="A1512" t="str">
            <v>170102</v>
          </cell>
          <cell r="C1512" t="str">
            <v>MADRE DE DIOS</v>
          </cell>
          <cell r="D1512" t="str">
            <v>MADRE DE DIOS</v>
          </cell>
          <cell r="E1512" t="str">
            <v>TAMBOPATA</v>
          </cell>
          <cell r="F1512" t="str">
            <v>Inambari</v>
          </cell>
          <cell r="G1512" t="str">
            <v>DISTRITAL</v>
          </cell>
          <cell r="H1512">
            <v>13640</v>
          </cell>
          <cell r="I1512" t="str">
            <v>Más de 5 mil y menor igual a 20 mil hab.</v>
          </cell>
          <cell r="J1512" t="str">
            <v>Rural</v>
          </cell>
          <cell r="K1512">
            <v>0</v>
          </cell>
          <cell r="L1512" t="str">
            <v>F</v>
          </cell>
          <cell r="M1512" t="str">
            <v>Selva baja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 t="str">
            <v>R.A. N° 039-2019-MDIT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 t="b">
            <v>1</v>
          </cell>
          <cell r="AK1512">
            <v>1</v>
          </cell>
        </row>
        <row r="1513">
          <cell r="A1513" t="str">
            <v>170103</v>
          </cell>
          <cell r="C1513" t="str">
            <v>MADRE DE DIOS</v>
          </cell>
          <cell r="D1513" t="str">
            <v>MADRE DE DIOS</v>
          </cell>
          <cell r="E1513" t="str">
            <v>TAMBOPATA</v>
          </cell>
          <cell r="F1513" t="str">
            <v>Las Piedras</v>
          </cell>
          <cell r="G1513" t="str">
            <v>DISTRITAL</v>
          </cell>
          <cell r="H1513">
            <v>14883</v>
          </cell>
          <cell r="I1513" t="str">
            <v>Más de 5 mil y menor igual a 20 mil hab.</v>
          </cell>
          <cell r="J1513" t="str">
            <v>Rural</v>
          </cell>
          <cell r="K1513">
            <v>0</v>
          </cell>
          <cell r="L1513" t="str">
            <v>D</v>
          </cell>
          <cell r="M1513" t="str">
            <v>Selva baja</v>
          </cell>
          <cell r="N1513">
            <v>1</v>
          </cell>
          <cell r="O1513">
            <v>1</v>
          </cell>
          <cell r="P1513">
            <v>1</v>
          </cell>
          <cell r="Q1513">
            <v>1</v>
          </cell>
          <cell r="R1513">
            <v>0</v>
          </cell>
          <cell r="S1513">
            <v>0</v>
          </cell>
          <cell r="T1513" t="str">
            <v>R.A. N° 099-2015-ALC-MDLP</v>
          </cell>
          <cell r="U1513">
            <v>0</v>
          </cell>
          <cell r="V1513" t="str">
            <v>R.A. N° 009-2019-MDLPALC</v>
          </cell>
          <cell r="W1513" t="str">
            <v>R.A. N° 013-2019-MDLPALC</v>
          </cell>
          <cell r="X1513">
            <v>4</v>
          </cell>
          <cell r="Y1513">
            <v>4</v>
          </cell>
          <cell r="Z1513">
            <v>4</v>
          </cell>
          <cell r="AA1513">
            <v>4</v>
          </cell>
          <cell r="AB1513">
            <v>0</v>
          </cell>
          <cell r="AC1513">
            <v>16</v>
          </cell>
          <cell r="AD1513">
            <v>20</v>
          </cell>
          <cell r="AE1513">
            <v>20</v>
          </cell>
          <cell r="AF1513">
            <v>20</v>
          </cell>
          <cell r="AG1513">
            <v>0</v>
          </cell>
          <cell r="AH1513">
            <v>0</v>
          </cell>
          <cell r="AI1513">
            <v>0</v>
          </cell>
          <cell r="AJ1513" t="b">
            <v>1</v>
          </cell>
          <cell r="AK1513">
            <v>1</v>
          </cell>
        </row>
        <row r="1514">
          <cell r="A1514" t="str">
            <v>170104</v>
          </cell>
          <cell r="C1514" t="str">
            <v>MADRE DE DIOS</v>
          </cell>
          <cell r="D1514" t="str">
            <v>MADRE DE DIOS</v>
          </cell>
          <cell r="E1514" t="str">
            <v>TAMBOPATA</v>
          </cell>
          <cell r="F1514" t="str">
            <v>Laberinto</v>
          </cell>
          <cell r="G1514" t="str">
            <v>DISTRITAL</v>
          </cell>
          <cell r="H1514">
            <v>6283</v>
          </cell>
          <cell r="I1514" t="str">
            <v>Más de 5 mil y menor igual a 20 mil hab.</v>
          </cell>
          <cell r="J1514" t="str">
            <v>Urbana</v>
          </cell>
          <cell r="K1514">
            <v>0</v>
          </cell>
          <cell r="L1514" t="str">
            <v>E</v>
          </cell>
          <cell r="M1514" t="str">
            <v>Selva baja</v>
          </cell>
          <cell r="N1514">
            <v>1</v>
          </cell>
          <cell r="O1514">
            <v>1</v>
          </cell>
          <cell r="P1514">
            <v>1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 t="str">
            <v>R.A. N° 0067-2019-ALCMDL</v>
          </cell>
          <cell r="X1514">
            <v>1</v>
          </cell>
          <cell r="Y1514">
            <v>2</v>
          </cell>
          <cell r="Z1514">
            <v>1</v>
          </cell>
          <cell r="AA1514">
            <v>0</v>
          </cell>
          <cell r="AB1514">
            <v>0</v>
          </cell>
          <cell r="AC1514">
            <v>3</v>
          </cell>
          <cell r="AD1514">
            <v>12</v>
          </cell>
          <cell r="AE1514">
            <v>5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 t="b">
            <v>1</v>
          </cell>
          <cell r="AK1514">
            <v>1</v>
          </cell>
        </row>
        <row r="1515">
          <cell r="A1515" t="str">
            <v>170201</v>
          </cell>
          <cell r="B1515" t="str">
            <v>para odei</v>
          </cell>
          <cell r="C1515" t="str">
            <v>MADRE DE DIOS</v>
          </cell>
          <cell r="D1515" t="str">
            <v>MADRE DE DIOS</v>
          </cell>
          <cell r="E1515" t="str">
            <v>MANU</v>
          </cell>
          <cell r="F1515" t="str">
            <v>Manu</v>
          </cell>
          <cell r="G1515" t="str">
            <v>PROVINCIAL</v>
          </cell>
          <cell r="H1515">
            <v>2488</v>
          </cell>
          <cell r="I1515" t="str">
            <v>Más de 2 mil y menor igual a 5 mil hab.</v>
          </cell>
          <cell r="J1515" t="str">
            <v>Rural</v>
          </cell>
          <cell r="K1515">
            <v>0</v>
          </cell>
          <cell r="L1515" t="str">
            <v>B</v>
          </cell>
          <cell r="M1515" t="str">
            <v>Selva alta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 t="str">
            <v>R.A. N° 088-2018-A-MPM-MDD</v>
          </cell>
          <cell r="V1515" t="str">
            <v>R.A. N° 213-2016-A-MPM</v>
          </cell>
          <cell r="W1515" t="str">
            <v>R.A. N° 214-2016-A-MPM-MDD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1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4</v>
          </cell>
          <cell r="AH1515">
            <v>4</v>
          </cell>
          <cell r="AI1515">
            <v>4</v>
          </cell>
          <cell r="AJ1515" t="b">
            <v>1</v>
          </cell>
          <cell r="AK1515">
            <v>1</v>
          </cell>
          <cell r="AM1515">
            <v>1</v>
          </cell>
        </row>
        <row r="1516">
          <cell r="A1516" t="str">
            <v>170202</v>
          </cell>
          <cell r="C1516" t="str">
            <v>MADRE DE DIOS</v>
          </cell>
          <cell r="D1516" t="str">
            <v>MADRE DE DIOS</v>
          </cell>
          <cell r="E1516" t="str">
            <v>MANU</v>
          </cell>
          <cell r="F1516" t="str">
            <v>Fitzcarrald</v>
          </cell>
          <cell r="G1516" t="str">
            <v>DISTRITAL</v>
          </cell>
          <cell r="H1516">
            <v>1525</v>
          </cell>
          <cell r="I1516" t="str">
            <v>Hasta 2 mil hab.</v>
          </cell>
          <cell r="J1516" t="str">
            <v>Rural</v>
          </cell>
          <cell r="K1516">
            <v>0</v>
          </cell>
          <cell r="L1516" t="str">
            <v>G</v>
          </cell>
          <cell r="M1516" t="str">
            <v>Selva baja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 t="str">
            <v>R.A. N° 048-2018-MDF-ALC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 t="b">
            <v>1</v>
          </cell>
          <cell r="AK1516">
            <v>1</v>
          </cell>
        </row>
        <row r="1517">
          <cell r="A1517" t="str">
            <v>170203</v>
          </cell>
          <cell r="C1517" t="str">
            <v>MADRE DE DIOS</v>
          </cell>
          <cell r="D1517" t="str">
            <v>MADRE DE DIOS</v>
          </cell>
          <cell r="E1517" t="str">
            <v>MANU</v>
          </cell>
          <cell r="F1517" t="str">
            <v>Madre de Dios</v>
          </cell>
          <cell r="G1517" t="str">
            <v>DISTRITAL</v>
          </cell>
          <cell r="H1517">
            <v>7301</v>
          </cell>
          <cell r="I1517" t="str">
            <v>Más de 5 mil y menor igual a 20 mil hab.</v>
          </cell>
          <cell r="J1517" t="str">
            <v>Rural</v>
          </cell>
          <cell r="K1517">
            <v>0</v>
          </cell>
          <cell r="L1517" t="str">
            <v>F</v>
          </cell>
          <cell r="M1517" t="str">
            <v>Selva baja</v>
          </cell>
          <cell r="N1517">
            <v>0</v>
          </cell>
          <cell r="O1517">
            <v>1</v>
          </cell>
          <cell r="P1517">
            <v>1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 t="str">
            <v>R.A. N° 156-2016-MDMDD-A</v>
          </cell>
          <cell r="W1517" t="str">
            <v>R.A. N° 128-2016-MDMDDA</v>
          </cell>
          <cell r="X1517">
            <v>0</v>
          </cell>
          <cell r="Y1517">
            <v>2</v>
          </cell>
          <cell r="Z1517">
            <v>2</v>
          </cell>
          <cell r="AA1517">
            <v>0</v>
          </cell>
          <cell r="AB1517">
            <v>0</v>
          </cell>
          <cell r="AC1517">
            <v>0</v>
          </cell>
          <cell r="AD1517">
            <v>30</v>
          </cell>
          <cell r="AE1517">
            <v>30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 t="b">
            <v>1</v>
          </cell>
          <cell r="AK1517">
            <v>1</v>
          </cell>
        </row>
        <row r="1518">
          <cell r="A1518" t="str">
            <v>170204</v>
          </cell>
          <cell r="C1518" t="str">
            <v>MADRE DE DIOS</v>
          </cell>
          <cell r="D1518" t="str">
            <v>MADRE DE DIOS</v>
          </cell>
          <cell r="E1518" t="str">
            <v>MANU</v>
          </cell>
          <cell r="F1518" t="str">
            <v>Huepetuhe</v>
          </cell>
          <cell r="G1518" t="str">
            <v>DISTRITAL</v>
          </cell>
          <cell r="H1518">
            <v>10069</v>
          </cell>
          <cell r="I1518" t="str">
            <v>Más de 5 mil y menor igual a 20 mil hab.</v>
          </cell>
          <cell r="J1518" t="str">
            <v>Urbana</v>
          </cell>
          <cell r="K1518">
            <v>0</v>
          </cell>
          <cell r="L1518" t="str">
            <v>E</v>
          </cell>
          <cell r="M1518" t="str">
            <v>Selva baja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 t="str">
            <v>R.A. N° 190-2017-A-MDH-MDD</v>
          </cell>
          <cell r="W1518" t="str">
            <v>R.A. N° 191-2017-A-MDH-MDD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 t="b">
            <v>1</v>
          </cell>
          <cell r="AK1518">
            <v>1</v>
          </cell>
        </row>
        <row r="1519">
          <cell r="A1519" t="str">
            <v>170301</v>
          </cell>
          <cell r="B1519" t="str">
            <v>para odei</v>
          </cell>
          <cell r="C1519" t="str">
            <v>MADRE DE DIOS</v>
          </cell>
          <cell r="D1519" t="str">
            <v>MADRE DE DIOS</v>
          </cell>
          <cell r="E1519" t="str">
            <v>TAHUAMANU</v>
          </cell>
          <cell r="F1519" t="str">
            <v>Iñapari</v>
          </cell>
          <cell r="G1519" t="str">
            <v>PROVINCIAL</v>
          </cell>
          <cell r="H1519">
            <v>2756</v>
          </cell>
          <cell r="I1519" t="str">
            <v>Más de 2 mil y menor igual a 5 mil hab.</v>
          </cell>
          <cell r="J1519" t="str">
            <v>Rural</v>
          </cell>
          <cell r="K1519">
            <v>0</v>
          </cell>
          <cell r="L1519" t="str">
            <v>B</v>
          </cell>
          <cell r="M1519" t="str">
            <v>Selva baja</v>
          </cell>
          <cell r="N1519">
            <v>1</v>
          </cell>
          <cell r="O1519">
            <v>1</v>
          </cell>
          <cell r="P1519">
            <v>1</v>
          </cell>
          <cell r="Q1519">
            <v>0</v>
          </cell>
          <cell r="R1519">
            <v>1</v>
          </cell>
          <cell r="S1519">
            <v>1</v>
          </cell>
          <cell r="T1519">
            <v>0</v>
          </cell>
          <cell r="U1519" t="str">
            <v>R.A. N° 053-A-2018-AL</v>
          </cell>
          <cell r="V1519" t="str">
            <v>R.A. N° 052-2019-ALC-MP-TAH</v>
          </cell>
          <cell r="W1519" t="str">
            <v>R.A. N° 053-A-2018</v>
          </cell>
          <cell r="X1519">
            <v>2</v>
          </cell>
          <cell r="Y1519">
            <v>3</v>
          </cell>
          <cell r="Z1519">
            <v>6</v>
          </cell>
          <cell r="AA1519">
            <v>0</v>
          </cell>
          <cell r="AB1519">
            <v>8</v>
          </cell>
          <cell r="AC1519">
            <v>15</v>
          </cell>
          <cell r="AD1519">
            <v>30</v>
          </cell>
          <cell r="AE1519">
            <v>30</v>
          </cell>
          <cell r="AF1519">
            <v>0</v>
          </cell>
          <cell r="AG1519">
            <v>42</v>
          </cell>
          <cell r="AH1519">
            <v>5</v>
          </cell>
          <cell r="AI1519">
            <v>0</v>
          </cell>
          <cell r="AJ1519" t="b">
            <v>1</v>
          </cell>
          <cell r="AK1519">
            <v>0</v>
          </cell>
          <cell r="AM1519">
            <v>1</v>
          </cell>
        </row>
        <row r="1520">
          <cell r="A1520" t="str">
            <v>170302</v>
          </cell>
          <cell r="B1520" t="str">
            <v>para odei</v>
          </cell>
          <cell r="C1520" t="str">
            <v>MADRE DE DIOS</v>
          </cell>
          <cell r="D1520" t="str">
            <v>MADRE DE DIOS</v>
          </cell>
          <cell r="E1520" t="str">
            <v>TAHUAMANU</v>
          </cell>
          <cell r="F1520" t="str">
            <v>Iberia</v>
          </cell>
          <cell r="G1520" t="str">
            <v>DISTRITAL</v>
          </cell>
          <cell r="H1520">
            <v>6170</v>
          </cell>
          <cell r="I1520" t="str">
            <v>Más de 5 mil y menor igual a 20 mil hab.</v>
          </cell>
          <cell r="J1520" t="str">
            <v>Urbana</v>
          </cell>
          <cell r="K1520">
            <v>0</v>
          </cell>
          <cell r="L1520" t="str">
            <v>E</v>
          </cell>
          <cell r="M1520" t="str">
            <v>Selva baja</v>
          </cell>
          <cell r="N1520">
            <v>1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 t="str">
            <v>R.A. N° 001-2019-MDI</v>
          </cell>
          <cell r="V1520" t="str">
            <v>R.A. N° 001-2019-MDI-A</v>
          </cell>
          <cell r="W1520" t="str">
            <v>R.A. N° 068-2019-A-MDI</v>
          </cell>
          <cell r="X1520">
            <v>1</v>
          </cell>
          <cell r="Y1520">
            <v>1</v>
          </cell>
          <cell r="Z1520">
            <v>0</v>
          </cell>
          <cell r="AA1520">
            <v>0</v>
          </cell>
          <cell r="AB1520">
            <v>1</v>
          </cell>
          <cell r="AC1520">
            <v>12</v>
          </cell>
          <cell r="AD1520">
            <v>12</v>
          </cell>
          <cell r="AE1520">
            <v>0</v>
          </cell>
          <cell r="AF1520">
            <v>0</v>
          </cell>
          <cell r="AG1520">
            <v>20</v>
          </cell>
          <cell r="AH1520">
            <v>20</v>
          </cell>
          <cell r="AI1520">
            <v>20</v>
          </cell>
          <cell r="AJ1520" t="b">
            <v>1</v>
          </cell>
          <cell r="AK1520">
            <v>1</v>
          </cell>
          <cell r="AM1520">
            <v>1</v>
          </cell>
        </row>
        <row r="1521">
          <cell r="A1521" t="str">
            <v>170303</v>
          </cell>
          <cell r="C1521" t="str">
            <v>MADRE DE DIOS</v>
          </cell>
          <cell r="D1521" t="str">
            <v>MADRE DE DIOS</v>
          </cell>
          <cell r="E1521" t="str">
            <v>TAHUAMANU</v>
          </cell>
          <cell r="F1521" t="str">
            <v>Tahuamanu</v>
          </cell>
          <cell r="G1521" t="str">
            <v>DISTRITAL</v>
          </cell>
          <cell r="H1521">
            <v>3384</v>
          </cell>
          <cell r="I1521" t="str">
            <v>Más de 2 mil y menor igual a 5 mil hab.</v>
          </cell>
          <cell r="J1521" t="str">
            <v>Rural</v>
          </cell>
          <cell r="K1521">
            <v>0</v>
          </cell>
          <cell r="L1521" t="str">
            <v>F</v>
          </cell>
          <cell r="M1521" t="str">
            <v>Selva baja</v>
          </cell>
          <cell r="N1521">
            <v>1</v>
          </cell>
          <cell r="O1521">
            <v>1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 t="str">
            <v>R.A. N° 094-2018-ALC-MDT</v>
          </cell>
          <cell r="X1521">
            <v>1</v>
          </cell>
          <cell r="Y1521">
            <v>1</v>
          </cell>
          <cell r="Z1521">
            <v>0</v>
          </cell>
          <cell r="AA1521">
            <v>0</v>
          </cell>
          <cell r="AB1521">
            <v>0</v>
          </cell>
          <cell r="AC1521">
            <v>10</v>
          </cell>
          <cell r="AD1521">
            <v>3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 t="b">
            <v>1</v>
          </cell>
          <cell r="AK1521">
            <v>1</v>
          </cell>
        </row>
        <row r="1522">
          <cell r="A1522" t="str">
            <v>180101</v>
          </cell>
          <cell r="B1522" t="str">
            <v>para odei</v>
          </cell>
          <cell r="C1522" t="str">
            <v>MOQUEGUA</v>
          </cell>
          <cell r="D1522" t="str">
            <v>MOQUEGUA</v>
          </cell>
          <cell r="E1522" t="str">
            <v>MARISCAL NIETO</v>
          </cell>
          <cell r="F1522" t="str">
            <v>Moquegua</v>
          </cell>
          <cell r="G1522" t="str">
            <v>PROVINCIAL</v>
          </cell>
          <cell r="H1522">
            <v>68273</v>
          </cell>
          <cell r="I1522" t="str">
            <v>Más de 50 mil hab.</v>
          </cell>
          <cell r="J1522" t="str">
            <v>Urbana</v>
          </cell>
          <cell r="K1522">
            <v>1</v>
          </cell>
          <cell r="L1522" t="str">
            <v>A</v>
          </cell>
          <cell r="M1522" t="str">
            <v>Costa</v>
          </cell>
          <cell r="N1522">
            <v>1</v>
          </cell>
          <cell r="O1522">
            <v>1</v>
          </cell>
          <cell r="P1522">
            <v>1</v>
          </cell>
          <cell r="Q1522">
            <v>1</v>
          </cell>
          <cell r="R1522">
            <v>1</v>
          </cell>
          <cell r="S1522">
            <v>1</v>
          </cell>
          <cell r="T1522" t="str">
            <v>R.J. N° 198-2018-ODC-MPMN</v>
          </cell>
          <cell r="U1522" t="str">
            <v>R.J. N° 198-2018-ODC-MPMN</v>
          </cell>
          <cell r="V1522" t="str">
            <v>R.A. N° 058-2019-AMPMN</v>
          </cell>
          <cell r="W1522" t="str">
            <v>R.A. N° 059-2019AMPMN</v>
          </cell>
          <cell r="X1522">
            <v>1</v>
          </cell>
          <cell r="Y1522">
            <v>3</v>
          </cell>
          <cell r="Z1522">
            <v>1</v>
          </cell>
          <cell r="AA1522">
            <v>3</v>
          </cell>
          <cell r="AB1522">
            <v>1</v>
          </cell>
          <cell r="AC1522">
            <v>20</v>
          </cell>
          <cell r="AD1522">
            <v>25</v>
          </cell>
          <cell r="AE1522">
            <v>25</v>
          </cell>
          <cell r="AF1522">
            <v>30</v>
          </cell>
          <cell r="AG1522">
            <v>25</v>
          </cell>
          <cell r="AH1522">
            <v>25</v>
          </cell>
          <cell r="AI1522">
            <v>25</v>
          </cell>
          <cell r="AJ1522" t="b">
            <v>1</v>
          </cell>
          <cell r="AK1522">
            <v>1</v>
          </cell>
          <cell r="AM1522">
            <v>1</v>
          </cell>
        </row>
        <row r="1523">
          <cell r="A1523" t="str">
            <v>180102</v>
          </cell>
          <cell r="C1523" t="str">
            <v>MOQUEGUA</v>
          </cell>
          <cell r="D1523" t="str">
            <v>MOQUEGUA</v>
          </cell>
          <cell r="E1523" t="str">
            <v>MARISCAL NIETO</v>
          </cell>
          <cell r="F1523" t="str">
            <v>Carumas</v>
          </cell>
          <cell r="G1523" t="str">
            <v>DISTRITAL</v>
          </cell>
          <cell r="H1523">
            <v>2496</v>
          </cell>
          <cell r="I1523" t="str">
            <v>Más de 2 mil y menor igual a 5 mil hab.</v>
          </cell>
          <cell r="J1523" t="str">
            <v>Urbana</v>
          </cell>
          <cell r="K1523">
            <v>0</v>
          </cell>
          <cell r="L1523" t="str">
            <v>F</v>
          </cell>
          <cell r="M1523" t="str">
            <v>Sierra</v>
          </cell>
          <cell r="N1523">
            <v>1</v>
          </cell>
          <cell r="O1523">
            <v>1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 t="str">
            <v>R.A. N° 037-2019-AMDC</v>
          </cell>
          <cell r="W1523" t="str">
            <v>R.A. N° 038-2019-AMDC</v>
          </cell>
          <cell r="X1523">
            <v>2</v>
          </cell>
          <cell r="Y1523">
            <v>1</v>
          </cell>
          <cell r="Z1523">
            <v>0</v>
          </cell>
          <cell r="AA1523">
            <v>0</v>
          </cell>
          <cell r="AB1523">
            <v>0</v>
          </cell>
          <cell r="AC1523">
            <v>8</v>
          </cell>
          <cell r="AD1523">
            <v>8</v>
          </cell>
          <cell r="AE1523">
            <v>0</v>
          </cell>
          <cell r="AF1523">
            <v>0</v>
          </cell>
          <cell r="AG1523">
            <v>0</v>
          </cell>
          <cell r="AH1523">
            <v>0</v>
          </cell>
          <cell r="AI1523">
            <v>0</v>
          </cell>
          <cell r="AJ1523" t="b">
            <v>1</v>
          </cell>
          <cell r="AK1523">
            <v>1</v>
          </cell>
        </row>
        <row r="1524">
          <cell r="A1524" t="str">
            <v>180103</v>
          </cell>
          <cell r="C1524" t="str">
            <v>MOQUEGUA</v>
          </cell>
          <cell r="D1524" t="str">
            <v>MOQUEGUA</v>
          </cell>
          <cell r="E1524" t="str">
            <v>MARISCAL NIETO</v>
          </cell>
          <cell r="F1524" t="str">
            <v>Cuchumbaya</v>
          </cell>
          <cell r="G1524" t="str">
            <v>DISTRITAL</v>
          </cell>
          <cell r="H1524">
            <v>807</v>
          </cell>
          <cell r="I1524" t="str">
            <v>Hasta 2 mil hab.</v>
          </cell>
          <cell r="J1524" t="str">
            <v>Urbana</v>
          </cell>
          <cell r="K1524">
            <v>0</v>
          </cell>
          <cell r="L1524" t="str">
            <v>E</v>
          </cell>
          <cell r="M1524" t="str">
            <v>Sierra</v>
          </cell>
          <cell r="N1524">
            <v>0</v>
          </cell>
          <cell r="O1524">
            <v>0</v>
          </cell>
          <cell r="P1524">
            <v>1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5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10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 t="b">
            <v>1</v>
          </cell>
          <cell r="AK1524">
            <v>1</v>
          </cell>
        </row>
        <row r="1525">
          <cell r="A1525" t="str">
            <v>180104</v>
          </cell>
          <cell r="C1525" t="str">
            <v>MOQUEGUA</v>
          </cell>
          <cell r="D1525" t="str">
            <v>MOQUEGUA</v>
          </cell>
          <cell r="E1525" t="str">
            <v>MARISCAL NIETO</v>
          </cell>
          <cell r="F1525" t="str">
            <v>Samegua</v>
          </cell>
          <cell r="G1525" t="str">
            <v>DISTRITAL</v>
          </cell>
          <cell r="H1525">
            <v>8924</v>
          </cell>
          <cell r="I1525" t="str">
            <v>Más de 5 mil y menor igual a 20 mil hab.</v>
          </cell>
          <cell r="J1525" t="str">
            <v>Urbana</v>
          </cell>
          <cell r="K1525">
            <v>1</v>
          </cell>
          <cell r="L1525" t="str">
            <v>D</v>
          </cell>
          <cell r="M1525" t="str">
            <v>Costa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 t="str">
            <v>R.A. N° 091-2015-A-MDS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 t="b">
            <v>1</v>
          </cell>
          <cell r="AK1525">
            <v>1</v>
          </cell>
        </row>
        <row r="1526">
          <cell r="A1526" t="str">
            <v>180105</v>
          </cell>
          <cell r="C1526" t="str">
            <v>MOQUEGUA</v>
          </cell>
          <cell r="D1526" t="str">
            <v>MOQUEGUA</v>
          </cell>
          <cell r="E1526" t="str">
            <v>MARISCAL NIETO</v>
          </cell>
          <cell r="F1526" t="str">
            <v>San Cristóbal</v>
          </cell>
          <cell r="G1526" t="str">
            <v>DISTRITAL</v>
          </cell>
          <cell r="H1526">
            <v>1783</v>
          </cell>
          <cell r="I1526" t="str">
            <v>Hasta 2 mil hab.</v>
          </cell>
          <cell r="J1526" t="str">
            <v>Urbana</v>
          </cell>
          <cell r="K1526">
            <v>0</v>
          </cell>
          <cell r="L1526" t="str">
            <v>E</v>
          </cell>
          <cell r="M1526" t="str">
            <v>Sierra</v>
          </cell>
          <cell r="N1526">
            <v>1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 t="str">
            <v>R.A. N° 078-2019-AMDSC-C</v>
          </cell>
          <cell r="W1526" t="str">
            <v>R.A. N° 078-2019-AMDSC-C</v>
          </cell>
          <cell r="X1526">
            <v>1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25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 t="b">
            <v>1</v>
          </cell>
          <cell r="AK1526">
            <v>1</v>
          </cell>
        </row>
        <row r="1527">
          <cell r="A1527" t="str">
            <v>180106</v>
          </cell>
          <cell r="C1527" t="str">
            <v>MOQUEGUA</v>
          </cell>
          <cell r="D1527" t="str">
            <v>MOQUEGUA</v>
          </cell>
          <cell r="E1527" t="str">
            <v>MARISCAL NIETO</v>
          </cell>
          <cell r="F1527" t="str">
            <v>Torata</v>
          </cell>
          <cell r="G1527" t="str">
            <v>DISTRITAL</v>
          </cell>
          <cell r="H1527">
            <v>6564</v>
          </cell>
          <cell r="I1527" t="str">
            <v>Más de 5 mil y menor igual a 20 mil hab.</v>
          </cell>
          <cell r="J1527" t="str">
            <v>Urbana</v>
          </cell>
          <cell r="K1527">
            <v>0</v>
          </cell>
          <cell r="L1527" t="str">
            <v>F</v>
          </cell>
          <cell r="M1527" t="str">
            <v>Sierra</v>
          </cell>
          <cell r="N1527">
            <v>1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 t="str">
            <v>R.A. N° 145-2018-AMDT</v>
          </cell>
          <cell r="V1527" t="str">
            <v>R.A. N° 457-2015-AMDT</v>
          </cell>
          <cell r="W1527" t="str">
            <v>R.A. N° 200-2015-A-MDT</v>
          </cell>
          <cell r="X1527">
            <v>15</v>
          </cell>
          <cell r="Y1527">
            <v>1</v>
          </cell>
          <cell r="Z1527">
            <v>0</v>
          </cell>
          <cell r="AA1527">
            <v>0</v>
          </cell>
          <cell r="AB1527">
            <v>1</v>
          </cell>
          <cell r="AC1527">
            <v>40</v>
          </cell>
          <cell r="AD1527">
            <v>5</v>
          </cell>
          <cell r="AE1527">
            <v>0</v>
          </cell>
          <cell r="AF1527">
            <v>0</v>
          </cell>
          <cell r="AG1527">
            <v>11</v>
          </cell>
          <cell r="AH1527">
            <v>11</v>
          </cell>
          <cell r="AI1527">
            <v>0</v>
          </cell>
          <cell r="AJ1527" t="b">
            <v>1</v>
          </cell>
          <cell r="AK1527">
            <v>0</v>
          </cell>
        </row>
        <row r="1528">
          <cell r="A1528" t="str">
            <v>180201</v>
          </cell>
          <cell r="C1528" t="str">
            <v>MOQUEGUA</v>
          </cell>
          <cell r="D1528" t="str">
            <v>MOQUEGUA</v>
          </cell>
          <cell r="E1528" t="str">
            <v>GENERAL SANCHEZ CERRO</v>
          </cell>
          <cell r="F1528" t="str">
            <v>Omate</v>
          </cell>
          <cell r="G1528" t="str">
            <v>PROVINCIAL</v>
          </cell>
          <cell r="H1528">
            <v>3266</v>
          </cell>
          <cell r="I1528" t="str">
            <v>Más de 2 mil y menor igual a 5 mil hab.</v>
          </cell>
          <cell r="J1528" t="str">
            <v>Rural</v>
          </cell>
          <cell r="K1528">
            <v>0</v>
          </cell>
          <cell r="L1528" t="str">
            <v>B</v>
          </cell>
          <cell r="M1528" t="str">
            <v>Sierra</v>
          </cell>
          <cell r="N1528">
            <v>1</v>
          </cell>
          <cell r="O1528">
            <v>1</v>
          </cell>
          <cell r="P1528">
            <v>1</v>
          </cell>
          <cell r="Q1528">
            <v>1</v>
          </cell>
          <cell r="R1528">
            <v>0</v>
          </cell>
          <cell r="S1528">
            <v>0</v>
          </cell>
          <cell r="T1528" t="str">
            <v>R.A. N° 042-2018-MPGSC</v>
          </cell>
          <cell r="U1528">
            <v>0</v>
          </cell>
          <cell r="V1528" t="str">
            <v>R.A. N° 042-2018-MPGSCA</v>
          </cell>
          <cell r="W1528" t="str">
            <v>R.A. N° 042-2018</v>
          </cell>
          <cell r="X1528">
            <v>10</v>
          </cell>
          <cell r="Y1528">
            <v>2</v>
          </cell>
          <cell r="Z1528">
            <v>1</v>
          </cell>
          <cell r="AA1528">
            <v>4</v>
          </cell>
          <cell r="AB1528">
            <v>0</v>
          </cell>
          <cell r="AC1528">
            <v>100</v>
          </cell>
          <cell r="AD1528">
            <v>12</v>
          </cell>
          <cell r="AE1528">
            <v>12</v>
          </cell>
          <cell r="AF1528">
            <v>16</v>
          </cell>
          <cell r="AG1528">
            <v>0</v>
          </cell>
          <cell r="AH1528">
            <v>0</v>
          </cell>
          <cell r="AI1528">
            <v>0</v>
          </cell>
          <cell r="AJ1528" t="b">
            <v>1</v>
          </cell>
          <cell r="AK1528">
            <v>1</v>
          </cell>
        </row>
        <row r="1529">
          <cell r="A1529" t="str">
            <v>180202</v>
          </cell>
          <cell r="C1529" t="str">
            <v>MOQUEGUA</v>
          </cell>
          <cell r="D1529" t="str">
            <v>MOQUEGUA</v>
          </cell>
          <cell r="E1529" t="str">
            <v>GENERAL SANCHEZ CERRO</v>
          </cell>
          <cell r="F1529" t="str">
            <v>Chojata</v>
          </cell>
          <cell r="G1529" t="str">
            <v>DISTRITAL</v>
          </cell>
          <cell r="H1529">
            <v>754</v>
          </cell>
          <cell r="I1529" t="str">
            <v>Hasta 2 mil hab.</v>
          </cell>
          <cell r="J1529" t="str">
            <v>Rural</v>
          </cell>
          <cell r="K1529">
            <v>0</v>
          </cell>
          <cell r="L1529" t="str">
            <v>F</v>
          </cell>
          <cell r="M1529" t="str">
            <v>Sierra</v>
          </cell>
          <cell r="N1529">
            <v>1</v>
          </cell>
          <cell r="O1529">
            <v>1</v>
          </cell>
          <cell r="P1529">
            <v>0</v>
          </cell>
          <cell r="Q1529">
            <v>1</v>
          </cell>
          <cell r="R1529">
            <v>0</v>
          </cell>
          <cell r="S1529">
            <v>0</v>
          </cell>
          <cell r="T1529" t="str">
            <v>R.A. N° 010-2018-MDCH/A</v>
          </cell>
          <cell r="U1529">
            <v>0</v>
          </cell>
          <cell r="V1529" t="str">
            <v>R.A. N° 032-2018-MDCHA</v>
          </cell>
          <cell r="W1529" t="str">
            <v>ACTA DE ACUERDO DE DEFENSA CIVIL DE LA MUNICIPALIDAD</v>
          </cell>
          <cell r="X1529">
            <v>2</v>
          </cell>
          <cell r="Y1529">
            <v>1</v>
          </cell>
          <cell r="Z1529">
            <v>0</v>
          </cell>
          <cell r="AA1529">
            <v>3</v>
          </cell>
          <cell r="AB1529">
            <v>0</v>
          </cell>
          <cell r="AC1529">
            <v>10</v>
          </cell>
          <cell r="AD1529">
            <v>2</v>
          </cell>
          <cell r="AE1529">
            <v>0</v>
          </cell>
          <cell r="AF1529">
            <v>30</v>
          </cell>
          <cell r="AG1529">
            <v>0</v>
          </cell>
          <cell r="AH1529">
            <v>0</v>
          </cell>
          <cell r="AI1529">
            <v>0</v>
          </cell>
          <cell r="AJ1529" t="b">
            <v>1</v>
          </cell>
          <cell r="AK1529">
            <v>1</v>
          </cell>
        </row>
        <row r="1530">
          <cell r="A1530" t="str">
            <v>180203</v>
          </cell>
          <cell r="C1530" t="str">
            <v>MOQUEGUA</v>
          </cell>
          <cell r="D1530" t="str">
            <v>MOQUEGUA</v>
          </cell>
          <cell r="E1530" t="str">
            <v>GENERAL SANCHEZ CERRO</v>
          </cell>
          <cell r="F1530" t="str">
            <v>Coalaque</v>
          </cell>
          <cell r="G1530" t="str">
            <v>DISTRITAL</v>
          </cell>
          <cell r="H1530">
            <v>1028</v>
          </cell>
          <cell r="I1530" t="str">
            <v>Hasta 2 mil hab.</v>
          </cell>
          <cell r="J1530" t="str">
            <v>Rural</v>
          </cell>
          <cell r="K1530">
            <v>0</v>
          </cell>
          <cell r="L1530" t="str">
            <v>F</v>
          </cell>
          <cell r="M1530" t="str">
            <v>Sierra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 t="str">
            <v>R.A. N° 214-2018-MDC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 t="b">
            <v>1</v>
          </cell>
          <cell r="AK1530">
            <v>1</v>
          </cell>
        </row>
        <row r="1531">
          <cell r="A1531" t="str">
            <v>180204</v>
          </cell>
          <cell r="C1531" t="str">
            <v>MOQUEGUA</v>
          </cell>
          <cell r="D1531" t="str">
            <v>MOQUEGUA</v>
          </cell>
          <cell r="E1531" t="str">
            <v>GENERAL SANCHEZ CERRO</v>
          </cell>
          <cell r="F1531" t="str">
            <v>Ichuña</v>
          </cell>
          <cell r="G1531" t="str">
            <v>DISTRITAL</v>
          </cell>
          <cell r="H1531">
            <v>3207</v>
          </cell>
          <cell r="I1531" t="str">
            <v>Más de 2 mil y menor igual a 5 mil hab.</v>
          </cell>
          <cell r="J1531" t="str">
            <v>Rural</v>
          </cell>
          <cell r="K1531">
            <v>0</v>
          </cell>
          <cell r="L1531" t="str">
            <v>G</v>
          </cell>
          <cell r="M1531" t="str">
            <v>Sierra</v>
          </cell>
          <cell r="N1531">
            <v>1</v>
          </cell>
          <cell r="O1531">
            <v>0</v>
          </cell>
          <cell r="P1531">
            <v>0</v>
          </cell>
          <cell r="Q1531">
            <v>1</v>
          </cell>
          <cell r="R1531">
            <v>0</v>
          </cell>
          <cell r="S1531">
            <v>0</v>
          </cell>
          <cell r="T1531" t="str">
            <v>R.A. N° 115-2018-MDI</v>
          </cell>
          <cell r="U1531">
            <v>0</v>
          </cell>
          <cell r="V1531">
            <v>0</v>
          </cell>
          <cell r="W1531" t="str">
            <v>R.A. N° 041-2017-A-MDI</v>
          </cell>
          <cell r="X1531">
            <v>1</v>
          </cell>
          <cell r="Y1531">
            <v>0</v>
          </cell>
          <cell r="Z1531">
            <v>0</v>
          </cell>
          <cell r="AA1531">
            <v>2</v>
          </cell>
          <cell r="AB1531">
            <v>0</v>
          </cell>
          <cell r="AC1531">
            <v>7</v>
          </cell>
          <cell r="AD1531">
            <v>0</v>
          </cell>
          <cell r="AE1531">
            <v>0</v>
          </cell>
          <cell r="AF1531">
            <v>21</v>
          </cell>
          <cell r="AG1531">
            <v>0</v>
          </cell>
          <cell r="AH1531">
            <v>0</v>
          </cell>
          <cell r="AI1531">
            <v>0</v>
          </cell>
          <cell r="AJ1531" t="b">
            <v>1</v>
          </cell>
          <cell r="AK1531">
            <v>1</v>
          </cell>
        </row>
        <row r="1532">
          <cell r="A1532" t="str">
            <v>180205</v>
          </cell>
          <cell r="C1532" t="str">
            <v>MOQUEGUA</v>
          </cell>
          <cell r="D1532" t="str">
            <v>MOQUEGUA</v>
          </cell>
          <cell r="E1532" t="str">
            <v>GENERAL SANCHEZ CERRO</v>
          </cell>
          <cell r="F1532" t="str">
            <v>La Capilla</v>
          </cell>
          <cell r="G1532" t="str">
            <v>DISTRITAL</v>
          </cell>
          <cell r="H1532">
            <v>681</v>
          </cell>
          <cell r="I1532" t="str">
            <v>Hasta 2 mil hab.</v>
          </cell>
          <cell r="J1532" t="str">
            <v>Rural</v>
          </cell>
          <cell r="K1532">
            <v>0</v>
          </cell>
          <cell r="L1532" t="str">
            <v>G</v>
          </cell>
          <cell r="M1532" t="str">
            <v>Sierra</v>
          </cell>
          <cell r="N1532">
            <v>1</v>
          </cell>
          <cell r="O1532">
            <v>1</v>
          </cell>
          <cell r="P1532">
            <v>1</v>
          </cell>
          <cell r="Q1532">
            <v>1</v>
          </cell>
          <cell r="R1532">
            <v>1</v>
          </cell>
          <cell r="S1532">
            <v>1</v>
          </cell>
          <cell r="T1532" t="str">
            <v>R.A. N° 058-2018-MDLC</v>
          </cell>
          <cell r="U1532" t="str">
            <v>R.A. N° 058-2018-MDLC</v>
          </cell>
          <cell r="V1532" t="str">
            <v>R.G.M. N°003-2019-MDLCGM</v>
          </cell>
          <cell r="W1532" t="str">
            <v>R.A. N° 021-2018-MDLC</v>
          </cell>
          <cell r="X1532">
            <v>1</v>
          </cell>
          <cell r="Y1532">
            <v>1</v>
          </cell>
          <cell r="Z1532">
            <v>2</v>
          </cell>
          <cell r="AA1532">
            <v>1</v>
          </cell>
          <cell r="AB1532">
            <v>6</v>
          </cell>
          <cell r="AC1532">
            <v>10</v>
          </cell>
          <cell r="AD1532">
            <v>6</v>
          </cell>
          <cell r="AE1532">
            <v>6</v>
          </cell>
          <cell r="AF1532">
            <v>9</v>
          </cell>
          <cell r="AG1532">
            <v>16</v>
          </cell>
          <cell r="AH1532">
            <v>3</v>
          </cell>
          <cell r="AI1532">
            <v>2.6666666666666665</v>
          </cell>
          <cell r="AJ1532" t="b">
            <v>1</v>
          </cell>
          <cell r="AK1532">
            <v>1</v>
          </cell>
        </row>
        <row r="1533">
          <cell r="A1533" t="str">
            <v>180206</v>
          </cell>
          <cell r="C1533" t="str">
            <v>MOQUEGUA</v>
          </cell>
          <cell r="D1533" t="str">
            <v>MOQUEGUA</v>
          </cell>
          <cell r="E1533" t="str">
            <v>GENERAL SANCHEZ CERRO</v>
          </cell>
          <cell r="F1533" t="str">
            <v>Lloque</v>
          </cell>
          <cell r="G1533" t="str">
            <v>DISTRITAL</v>
          </cell>
          <cell r="H1533">
            <v>604</v>
          </cell>
          <cell r="I1533" t="str">
            <v>Hasta 2 mil hab.</v>
          </cell>
          <cell r="J1533" t="str">
            <v>Rural</v>
          </cell>
          <cell r="K1533">
            <v>0</v>
          </cell>
          <cell r="L1533" t="str">
            <v>E</v>
          </cell>
          <cell r="M1533" t="str">
            <v>Sierra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 t="str">
            <v>R.A. N° 074-2018-MDLL/AL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 t="b">
            <v>1</v>
          </cell>
          <cell r="AK1533">
            <v>1</v>
          </cell>
        </row>
        <row r="1534">
          <cell r="A1534" t="str">
            <v>180207</v>
          </cell>
          <cell r="C1534" t="str">
            <v>MOQUEGUA</v>
          </cell>
          <cell r="D1534" t="str">
            <v>MOQUEGUA</v>
          </cell>
          <cell r="E1534" t="str">
            <v>GENERAL SANCHEZ CERRO</v>
          </cell>
          <cell r="F1534" t="str">
            <v>Matalaque</v>
          </cell>
          <cell r="G1534" t="str">
            <v>DISTRITAL</v>
          </cell>
          <cell r="H1534">
            <v>487</v>
          </cell>
          <cell r="I1534" t="str">
            <v>Hasta 2 mil hab.</v>
          </cell>
          <cell r="J1534" t="str">
            <v>Rural</v>
          </cell>
          <cell r="K1534">
            <v>0</v>
          </cell>
          <cell r="L1534" t="str">
            <v>F</v>
          </cell>
          <cell r="M1534" t="str">
            <v>Sierra</v>
          </cell>
          <cell r="N1534">
            <v>1</v>
          </cell>
          <cell r="O1534">
            <v>0</v>
          </cell>
          <cell r="P1534">
            <v>1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 t="str">
            <v>R.A. N° 019-2019-AMDM</v>
          </cell>
          <cell r="X1534">
            <v>1</v>
          </cell>
          <cell r="Y1534">
            <v>0</v>
          </cell>
          <cell r="Z1534">
            <v>1</v>
          </cell>
          <cell r="AA1534">
            <v>0</v>
          </cell>
          <cell r="AB1534">
            <v>0</v>
          </cell>
          <cell r="AC1534">
            <v>28</v>
          </cell>
          <cell r="AD1534">
            <v>0</v>
          </cell>
          <cell r="AE1534">
            <v>5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 t="b">
            <v>1</v>
          </cell>
          <cell r="AK1534">
            <v>1</v>
          </cell>
        </row>
        <row r="1535">
          <cell r="A1535" t="str">
            <v>180208</v>
          </cell>
          <cell r="C1535" t="str">
            <v>MOQUEGUA</v>
          </cell>
          <cell r="D1535" t="str">
            <v>MOQUEGUA</v>
          </cell>
          <cell r="E1535" t="str">
            <v>GENERAL SANCHEZ CERRO</v>
          </cell>
          <cell r="F1535" t="str">
            <v>Puquina</v>
          </cell>
          <cell r="G1535" t="str">
            <v>DISTRITAL</v>
          </cell>
          <cell r="H1535">
            <v>2608</v>
          </cell>
          <cell r="I1535" t="str">
            <v>Más de 2 mil y menor igual a 5 mil hab.</v>
          </cell>
          <cell r="J1535" t="str">
            <v>Rural</v>
          </cell>
          <cell r="K1535">
            <v>0</v>
          </cell>
          <cell r="L1535" t="str">
            <v>E</v>
          </cell>
          <cell r="M1535" t="str">
            <v>Sierra</v>
          </cell>
          <cell r="N1535">
            <v>0</v>
          </cell>
          <cell r="O1535">
            <v>0</v>
          </cell>
          <cell r="P1535">
            <v>1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 t="str">
            <v>R.A. N° 080-2015-MDVP</v>
          </cell>
          <cell r="X1535">
            <v>0</v>
          </cell>
          <cell r="Y1535">
            <v>0</v>
          </cell>
          <cell r="Z1535">
            <v>2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10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 t="b">
            <v>1</v>
          </cell>
          <cell r="AK1535">
            <v>1</v>
          </cell>
        </row>
        <row r="1536">
          <cell r="A1536" t="str">
            <v>180209</v>
          </cell>
          <cell r="C1536" t="str">
            <v>MOQUEGUA</v>
          </cell>
          <cell r="D1536" t="str">
            <v>MOQUEGUA</v>
          </cell>
          <cell r="E1536" t="str">
            <v>GENERAL SANCHEZ CERRO</v>
          </cell>
          <cell r="F1536" t="str">
            <v>Quinistaquillas</v>
          </cell>
          <cell r="G1536" t="str">
            <v>DISTRITAL</v>
          </cell>
          <cell r="H1536">
            <v>559</v>
          </cell>
          <cell r="I1536" t="str">
            <v>Hasta 2 mil hab.</v>
          </cell>
          <cell r="J1536" t="str">
            <v>Rural</v>
          </cell>
          <cell r="K1536">
            <v>0</v>
          </cell>
          <cell r="L1536" t="str">
            <v>F</v>
          </cell>
          <cell r="M1536" t="str">
            <v>Costa</v>
          </cell>
          <cell r="N1536">
            <v>1</v>
          </cell>
          <cell r="O1536">
            <v>1</v>
          </cell>
          <cell r="P1536">
            <v>1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 t="str">
            <v>R.A. N° 033-2018-MDQ-A</v>
          </cell>
          <cell r="W1536" t="str">
            <v>R.A. N° 033-2018-MDQ-A</v>
          </cell>
          <cell r="X1536">
            <v>1</v>
          </cell>
          <cell r="Y1536">
            <v>1</v>
          </cell>
          <cell r="Z1536">
            <v>1</v>
          </cell>
          <cell r="AA1536">
            <v>0</v>
          </cell>
          <cell r="AB1536">
            <v>0</v>
          </cell>
          <cell r="AC1536">
            <v>12</v>
          </cell>
          <cell r="AD1536">
            <v>10</v>
          </cell>
          <cell r="AE1536">
            <v>10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 t="b">
            <v>1</v>
          </cell>
          <cell r="AK1536">
            <v>1</v>
          </cell>
        </row>
        <row r="1537">
          <cell r="A1537" t="str">
            <v>180210</v>
          </cell>
          <cell r="C1537" t="str">
            <v>MOQUEGUA</v>
          </cell>
          <cell r="D1537" t="str">
            <v>MOQUEGUA</v>
          </cell>
          <cell r="E1537" t="str">
            <v>GENERAL SANCHEZ CERRO</v>
          </cell>
          <cell r="F1537" t="str">
            <v>Ubinas</v>
          </cell>
          <cell r="G1537" t="str">
            <v>DISTRITAL</v>
          </cell>
          <cell r="H1537">
            <v>1877</v>
          </cell>
          <cell r="I1537" t="str">
            <v>Hasta 2 mil hab.</v>
          </cell>
          <cell r="J1537" t="str">
            <v>Rural</v>
          </cell>
          <cell r="K1537">
            <v>0</v>
          </cell>
          <cell r="L1537" t="str">
            <v>F</v>
          </cell>
          <cell r="M1537" t="str">
            <v>Sierra</v>
          </cell>
          <cell r="N1537">
            <v>1</v>
          </cell>
          <cell r="O1537">
            <v>1</v>
          </cell>
          <cell r="P1537">
            <v>1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 t="str">
            <v>R.A. N° 023-2019-A-MDU</v>
          </cell>
          <cell r="W1537" t="str">
            <v>R.A. N° 024-2019-A-MDU</v>
          </cell>
          <cell r="X1537">
            <v>4</v>
          </cell>
          <cell r="Y1537">
            <v>2</v>
          </cell>
          <cell r="Z1537">
            <v>1</v>
          </cell>
          <cell r="AA1537">
            <v>0</v>
          </cell>
          <cell r="AB1537">
            <v>0</v>
          </cell>
          <cell r="AC1537">
            <v>25</v>
          </cell>
          <cell r="AD1537">
            <v>18</v>
          </cell>
          <cell r="AE1537">
            <v>8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 t="b">
            <v>1</v>
          </cell>
          <cell r="AK1537">
            <v>1</v>
          </cell>
        </row>
        <row r="1538">
          <cell r="A1538" t="str">
            <v>180211</v>
          </cell>
          <cell r="C1538" t="str">
            <v>MOQUEGUA</v>
          </cell>
          <cell r="D1538" t="str">
            <v>MOQUEGUA</v>
          </cell>
          <cell r="E1538" t="str">
            <v>GENERAL SANCHEZ CERRO</v>
          </cell>
          <cell r="F1538" t="str">
            <v>Yunga</v>
          </cell>
          <cell r="G1538" t="str">
            <v>DISTRITAL</v>
          </cell>
          <cell r="H1538">
            <v>941</v>
          </cell>
          <cell r="I1538" t="str">
            <v>Hasta 2 mil hab.</v>
          </cell>
          <cell r="J1538" t="str">
            <v>Rural</v>
          </cell>
          <cell r="K1538">
            <v>0</v>
          </cell>
          <cell r="L1538" t="str">
            <v>F</v>
          </cell>
          <cell r="M1538" t="str">
            <v>Sierra</v>
          </cell>
          <cell r="N1538">
            <v>0</v>
          </cell>
          <cell r="O1538">
            <v>1</v>
          </cell>
          <cell r="P1538">
            <v>1</v>
          </cell>
          <cell r="Q1538">
            <v>1</v>
          </cell>
          <cell r="R1538">
            <v>1</v>
          </cell>
          <cell r="S1538">
            <v>1</v>
          </cell>
          <cell r="T1538" t="str">
            <v>R.G.M. N° 026-2018-GM-MDY</v>
          </cell>
          <cell r="U1538" t="str">
            <v>R.G.M. N° 026-2018-GM-MDY</v>
          </cell>
          <cell r="V1538" t="str">
            <v>R.G. N° 026-2018-GM-MDY</v>
          </cell>
          <cell r="W1538" t="str">
            <v>R.A. N°  A-MDY</v>
          </cell>
          <cell r="X1538">
            <v>0</v>
          </cell>
          <cell r="Y1538">
            <v>1</v>
          </cell>
          <cell r="Z1538">
            <v>1</v>
          </cell>
          <cell r="AA1538">
            <v>3</v>
          </cell>
          <cell r="AB1538">
            <v>1</v>
          </cell>
          <cell r="AC1538">
            <v>0</v>
          </cell>
          <cell r="AD1538">
            <v>6</v>
          </cell>
          <cell r="AE1538">
            <v>10</v>
          </cell>
          <cell r="AF1538">
            <v>30</v>
          </cell>
          <cell r="AG1538">
            <v>8</v>
          </cell>
          <cell r="AH1538">
            <v>8</v>
          </cell>
          <cell r="AI1538">
            <v>0</v>
          </cell>
          <cell r="AJ1538" t="b">
            <v>1</v>
          </cell>
          <cell r="AK1538">
            <v>0</v>
          </cell>
        </row>
        <row r="1539">
          <cell r="A1539" t="str">
            <v>180301</v>
          </cell>
          <cell r="B1539" t="str">
            <v>para odei</v>
          </cell>
          <cell r="C1539" t="str">
            <v>MOQUEGUA</v>
          </cell>
          <cell r="D1539" t="str">
            <v>MOQUEGUA</v>
          </cell>
          <cell r="E1539" t="str">
            <v>ILO</v>
          </cell>
          <cell r="F1539" t="str">
            <v>Ilo</v>
          </cell>
          <cell r="G1539" t="str">
            <v>PROVINCIAL</v>
          </cell>
          <cell r="H1539">
            <v>68786</v>
          </cell>
          <cell r="I1539" t="str">
            <v>Más de 50 mil hab.</v>
          </cell>
          <cell r="J1539" t="str">
            <v>Urbana</v>
          </cell>
          <cell r="K1539">
            <v>1</v>
          </cell>
          <cell r="L1539" t="str">
            <v>A</v>
          </cell>
          <cell r="M1539" t="str">
            <v>Costa</v>
          </cell>
          <cell r="N1539">
            <v>1</v>
          </cell>
          <cell r="O1539">
            <v>1</v>
          </cell>
          <cell r="P1539">
            <v>1</v>
          </cell>
          <cell r="Q1539">
            <v>1</v>
          </cell>
          <cell r="R1539">
            <v>1</v>
          </cell>
          <cell r="S1539">
            <v>1</v>
          </cell>
          <cell r="T1539" t="str">
            <v>R.A. N° 758-2016-MDI/A</v>
          </cell>
          <cell r="U1539" t="str">
            <v>R.A. N° 758-2016-MDI/A</v>
          </cell>
          <cell r="V1539" t="str">
            <v>R.A. N° 185-2018-MPI</v>
          </cell>
          <cell r="W1539" t="str">
            <v>R.A. N° 527-2016-MPI</v>
          </cell>
          <cell r="X1539">
            <v>4</v>
          </cell>
          <cell r="Y1539">
            <v>5</v>
          </cell>
          <cell r="Z1539">
            <v>2</v>
          </cell>
          <cell r="AA1539">
            <v>2</v>
          </cell>
          <cell r="AB1539">
            <v>1</v>
          </cell>
          <cell r="AC1539">
            <v>43</v>
          </cell>
          <cell r="AD1539">
            <v>50</v>
          </cell>
          <cell r="AE1539">
            <v>78</v>
          </cell>
          <cell r="AF1539">
            <v>32</v>
          </cell>
          <cell r="AG1539">
            <v>36</v>
          </cell>
          <cell r="AH1539">
            <v>36</v>
          </cell>
          <cell r="AI1539">
            <v>36</v>
          </cell>
          <cell r="AJ1539" t="b">
            <v>1</v>
          </cell>
          <cell r="AK1539">
            <v>1</v>
          </cell>
          <cell r="AM1539">
            <v>1</v>
          </cell>
        </row>
        <row r="1540">
          <cell r="A1540" t="str">
            <v>180302</v>
          </cell>
          <cell r="C1540" t="str">
            <v>MOQUEGUA</v>
          </cell>
          <cell r="D1540" t="str">
            <v>MOQUEGUA</v>
          </cell>
          <cell r="E1540" t="str">
            <v>ILO</v>
          </cell>
          <cell r="F1540" t="str">
            <v>El Algarrobal</v>
          </cell>
          <cell r="G1540" t="str">
            <v>DISTRITAL</v>
          </cell>
          <cell r="H1540">
            <v>3724</v>
          </cell>
          <cell r="I1540" t="str">
            <v>Más de 2 mil y menor igual a 5 mil hab.</v>
          </cell>
          <cell r="J1540" t="str">
            <v>Rural</v>
          </cell>
          <cell r="K1540">
            <v>1</v>
          </cell>
          <cell r="L1540" t="str">
            <v>D</v>
          </cell>
          <cell r="M1540" t="str">
            <v>Costa</v>
          </cell>
          <cell r="N1540">
            <v>0</v>
          </cell>
          <cell r="O1540">
            <v>1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 t="str">
            <v>R.A. N° 007-2019-MDEA</v>
          </cell>
          <cell r="W1540" t="str">
            <v>R.A. N° 006-2019-MDEA</v>
          </cell>
          <cell r="X1540">
            <v>0</v>
          </cell>
          <cell r="Y1540">
            <v>1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8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 t="b">
            <v>1</v>
          </cell>
          <cell r="AK1540">
            <v>1</v>
          </cell>
        </row>
        <row r="1541">
          <cell r="A1541" t="str">
            <v>180303</v>
          </cell>
          <cell r="C1541" t="str">
            <v>MOQUEGUA</v>
          </cell>
          <cell r="D1541" t="str">
            <v>MOQUEGUA</v>
          </cell>
          <cell r="E1541" t="str">
            <v>ILO</v>
          </cell>
          <cell r="F1541" t="str">
            <v>Pacocha</v>
          </cell>
          <cell r="G1541" t="str">
            <v>DISTRITAL</v>
          </cell>
          <cell r="H1541">
            <v>4648</v>
          </cell>
          <cell r="I1541" t="str">
            <v>Más de 2 mil y menor igual a 5 mil hab.</v>
          </cell>
          <cell r="J1541" t="str">
            <v>Urbana</v>
          </cell>
          <cell r="K1541">
            <v>1</v>
          </cell>
          <cell r="L1541" t="str">
            <v>D</v>
          </cell>
          <cell r="M1541" t="str">
            <v>Costa</v>
          </cell>
          <cell r="N1541">
            <v>0</v>
          </cell>
          <cell r="O1541">
            <v>0</v>
          </cell>
          <cell r="P1541">
            <v>1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 t="str">
            <v>R.A. N° 0166-2018-AMDP</v>
          </cell>
          <cell r="X1541">
            <v>0</v>
          </cell>
          <cell r="Y1541">
            <v>0</v>
          </cell>
          <cell r="Z1541">
            <v>2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5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 t="b">
            <v>1</v>
          </cell>
          <cell r="AK1541">
            <v>1</v>
          </cell>
        </row>
        <row r="1542">
          <cell r="A1542" t="str">
            <v>190101</v>
          </cell>
          <cell r="C1542" t="str">
            <v>PASCO</v>
          </cell>
          <cell r="D1542" t="str">
            <v>PASCO</v>
          </cell>
          <cell r="E1542" t="str">
            <v>PASCO</v>
          </cell>
          <cell r="F1542" t="str">
            <v>Chaupimarca</v>
          </cell>
          <cell r="G1542" t="str">
            <v>PROVINCIAL</v>
          </cell>
          <cell r="H1542">
            <v>27418</v>
          </cell>
          <cell r="I1542" t="str">
            <v>Más de 20 mil y menor igual a 50 mil hab.</v>
          </cell>
          <cell r="J1542" t="str">
            <v>Urbana</v>
          </cell>
          <cell r="K1542">
            <v>1</v>
          </cell>
          <cell r="L1542" t="str">
            <v>A</v>
          </cell>
          <cell r="M1542" t="str">
            <v>Sierra</v>
          </cell>
          <cell r="N1542">
            <v>1</v>
          </cell>
          <cell r="O1542">
            <v>1</v>
          </cell>
          <cell r="P1542">
            <v>1</v>
          </cell>
          <cell r="Q1542">
            <v>1</v>
          </cell>
          <cell r="R1542">
            <v>0</v>
          </cell>
          <cell r="S1542">
            <v>0</v>
          </cell>
          <cell r="T1542" t="str">
            <v>R.A. N° 242-2016</v>
          </cell>
          <cell r="U1542">
            <v>0</v>
          </cell>
          <cell r="V1542" t="str">
            <v>R.A. N° 103-2019-AHMPP</v>
          </cell>
          <cell r="W1542" t="str">
            <v>R.A. N° 103-2019-HMPP</v>
          </cell>
          <cell r="X1542">
            <v>1</v>
          </cell>
          <cell r="Y1542">
            <v>1</v>
          </cell>
          <cell r="Z1542">
            <v>3</v>
          </cell>
          <cell r="AA1542">
            <v>2</v>
          </cell>
          <cell r="AB1542">
            <v>0</v>
          </cell>
          <cell r="AC1542">
            <v>15</v>
          </cell>
          <cell r="AD1542">
            <v>15</v>
          </cell>
          <cell r="AE1542">
            <v>24</v>
          </cell>
          <cell r="AF1542">
            <v>24</v>
          </cell>
          <cell r="AG1542">
            <v>0</v>
          </cell>
          <cell r="AH1542">
            <v>0</v>
          </cell>
          <cell r="AI1542">
            <v>0</v>
          </cell>
          <cell r="AJ1542" t="b">
            <v>1</v>
          </cell>
          <cell r="AK1542">
            <v>1</v>
          </cell>
        </row>
        <row r="1543">
          <cell r="A1543" t="str">
            <v>190102</v>
          </cell>
          <cell r="C1543" t="str">
            <v>PASCO</v>
          </cell>
          <cell r="D1543" t="str">
            <v>PASCO</v>
          </cell>
          <cell r="E1543" t="str">
            <v>PASCO</v>
          </cell>
          <cell r="F1543" t="str">
            <v>Huachón</v>
          </cell>
          <cell r="G1543" t="str">
            <v>DISTRITAL</v>
          </cell>
          <cell r="H1543">
            <v>4638</v>
          </cell>
          <cell r="I1543" t="str">
            <v>Más de 2 mil y menor igual a 5 mil hab.</v>
          </cell>
          <cell r="J1543" t="str">
            <v>Urbana</v>
          </cell>
          <cell r="K1543">
            <v>0</v>
          </cell>
          <cell r="L1543" t="str">
            <v>F</v>
          </cell>
          <cell r="M1543" t="str">
            <v>Sierra</v>
          </cell>
          <cell r="N1543">
            <v>1</v>
          </cell>
          <cell r="O1543">
            <v>1</v>
          </cell>
          <cell r="P1543">
            <v>1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 t="str">
            <v>R.A. N° 016-2019-MDHA</v>
          </cell>
          <cell r="W1543" t="str">
            <v>R.A. N° 016-2019-MDHA</v>
          </cell>
          <cell r="X1543">
            <v>1</v>
          </cell>
          <cell r="Y1543">
            <v>2</v>
          </cell>
          <cell r="Z1543">
            <v>1</v>
          </cell>
          <cell r="AA1543">
            <v>0</v>
          </cell>
          <cell r="AB1543">
            <v>0</v>
          </cell>
          <cell r="AC1543">
            <v>3</v>
          </cell>
          <cell r="AD1543">
            <v>12</v>
          </cell>
          <cell r="AE1543">
            <v>15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 t="b">
            <v>1</v>
          </cell>
          <cell r="AK1543">
            <v>1</v>
          </cell>
        </row>
        <row r="1544">
          <cell r="A1544" t="str">
            <v>190103</v>
          </cell>
          <cell r="C1544" t="str">
            <v>PASCO</v>
          </cell>
          <cell r="D1544" t="str">
            <v>PASCO</v>
          </cell>
          <cell r="E1544" t="str">
            <v>PASCO</v>
          </cell>
          <cell r="F1544" t="str">
            <v>Huariaca</v>
          </cell>
          <cell r="G1544" t="str">
            <v>DISTRITAL</v>
          </cell>
          <cell r="H1544">
            <v>7201</v>
          </cell>
          <cell r="I1544" t="str">
            <v>Más de 5 mil y menor igual a 20 mil hab.</v>
          </cell>
          <cell r="J1544" t="str">
            <v>Urbana</v>
          </cell>
          <cell r="K1544">
            <v>0</v>
          </cell>
          <cell r="L1544" t="str">
            <v>E</v>
          </cell>
          <cell r="M1544" t="str">
            <v>Sierra</v>
          </cell>
          <cell r="N1544">
            <v>1</v>
          </cell>
          <cell r="O1544">
            <v>1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 t="str">
            <v>R.A. N° 107-2019-MDHA</v>
          </cell>
          <cell r="X1544">
            <v>7</v>
          </cell>
          <cell r="Y1544">
            <v>2</v>
          </cell>
          <cell r="Z1544">
            <v>0</v>
          </cell>
          <cell r="AA1544">
            <v>0</v>
          </cell>
          <cell r="AB1544">
            <v>0</v>
          </cell>
          <cell r="AC1544">
            <v>24</v>
          </cell>
          <cell r="AD1544">
            <v>30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 t="b">
            <v>1</v>
          </cell>
          <cell r="AK1544">
            <v>1</v>
          </cell>
        </row>
        <row r="1545">
          <cell r="A1545" t="str">
            <v>190104</v>
          </cell>
          <cell r="C1545" t="str">
            <v>PASCO</v>
          </cell>
          <cell r="D1545" t="str">
            <v>PASCO</v>
          </cell>
          <cell r="E1545" t="str">
            <v>PASCO</v>
          </cell>
          <cell r="F1545" t="str">
            <v>Huayllay</v>
          </cell>
          <cell r="G1545" t="str">
            <v>DISTRITAL</v>
          </cell>
          <cell r="H1545">
            <v>9748</v>
          </cell>
          <cell r="I1545" t="str">
            <v>Más de 5 mil y menor igual a 20 mil hab.</v>
          </cell>
          <cell r="J1545" t="str">
            <v>Urbana</v>
          </cell>
          <cell r="K1545">
            <v>0</v>
          </cell>
          <cell r="L1545" t="str">
            <v>E</v>
          </cell>
          <cell r="M1545" t="str">
            <v>Sierra</v>
          </cell>
          <cell r="N1545">
            <v>1</v>
          </cell>
          <cell r="O1545">
            <v>1</v>
          </cell>
          <cell r="P1545">
            <v>1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 t="str">
            <v>R.A. N° 026-2019-MDHA</v>
          </cell>
          <cell r="W1545" t="str">
            <v>R.A. N° 025-2019-MDHA</v>
          </cell>
          <cell r="X1545">
            <v>1</v>
          </cell>
          <cell r="Y1545">
            <v>1</v>
          </cell>
          <cell r="Z1545">
            <v>1</v>
          </cell>
          <cell r="AA1545">
            <v>0</v>
          </cell>
          <cell r="AB1545">
            <v>0</v>
          </cell>
          <cell r="AC1545">
            <v>8</v>
          </cell>
          <cell r="AD1545">
            <v>6</v>
          </cell>
          <cell r="AE1545">
            <v>6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 t="b">
            <v>1</v>
          </cell>
          <cell r="AK1545">
            <v>1</v>
          </cell>
        </row>
        <row r="1546">
          <cell r="A1546" t="str">
            <v>190105</v>
          </cell>
          <cell r="C1546" t="str">
            <v>PASCO</v>
          </cell>
          <cell r="D1546" t="str">
            <v>PASCO</v>
          </cell>
          <cell r="E1546" t="str">
            <v>PASCO</v>
          </cell>
          <cell r="F1546" t="str">
            <v>Ninacaca</v>
          </cell>
          <cell r="G1546" t="str">
            <v>DISTRITAL</v>
          </cell>
          <cell r="H1546">
            <v>4111</v>
          </cell>
          <cell r="I1546" t="str">
            <v>Más de 2 mil y menor igual a 5 mil hab.</v>
          </cell>
          <cell r="J1546" t="str">
            <v>Urbana</v>
          </cell>
          <cell r="K1546">
            <v>0</v>
          </cell>
          <cell r="L1546" t="str">
            <v>E</v>
          </cell>
          <cell r="M1546" t="str">
            <v>Sierra</v>
          </cell>
          <cell r="N1546">
            <v>1</v>
          </cell>
          <cell r="O1546">
            <v>1</v>
          </cell>
          <cell r="P1546">
            <v>1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 t="str">
            <v>R.A. N° 014-2019-AMDN</v>
          </cell>
          <cell r="W1546" t="str">
            <v>R.A. N° 110-2019-AMDN</v>
          </cell>
          <cell r="X1546">
            <v>1</v>
          </cell>
          <cell r="Y1546">
            <v>1</v>
          </cell>
          <cell r="Z1546">
            <v>1</v>
          </cell>
          <cell r="AA1546">
            <v>0</v>
          </cell>
          <cell r="AB1546">
            <v>0</v>
          </cell>
          <cell r="AC1546">
            <v>16</v>
          </cell>
          <cell r="AD1546">
            <v>12</v>
          </cell>
          <cell r="AE1546">
            <v>12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 t="b">
            <v>1</v>
          </cell>
          <cell r="AK1546">
            <v>1</v>
          </cell>
        </row>
        <row r="1547">
          <cell r="A1547" t="str">
            <v>190106</v>
          </cell>
          <cell r="C1547" t="str">
            <v>PASCO</v>
          </cell>
          <cell r="D1547" t="str">
            <v>PASCO</v>
          </cell>
          <cell r="E1547" t="str">
            <v>PASCO</v>
          </cell>
          <cell r="F1547" t="str">
            <v>Pallanchacra</v>
          </cell>
          <cell r="G1547" t="str">
            <v>DISTRITAL</v>
          </cell>
          <cell r="H1547">
            <v>1841</v>
          </cell>
          <cell r="I1547" t="str">
            <v>Hasta 2 mil hab.</v>
          </cell>
          <cell r="J1547" t="str">
            <v>Rural</v>
          </cell>
          <cell r="K1547">
            <v>0</v>
          </cell>
          <cell r="L1547" t="str">
            <v>F</v>
          </cell>
          <cell r="M1547" t="str">
            <v>Sierra</v>
          </cell>
          <cell r="N1547">
            <v>1</v>
          </cell>
          <cell r="O1547">
            <v>1</v>
          </cell>
          <cell r="P1547">
            <v>1</v>
          </cell>
          <cell r="Q1547">
            <v>1</v>
          </cell>
          <cell r="R1547">
            <v>1</v>
          </cell>
          <cell r="S1547">
            <v>1</v>
          </cell>
          <cell r="T1547" t="str">
            <v>R.A. N° 115-2018-A-MDP</v>
          </cell>
          <cell r="U1547" t="str">
            <v>R.A. N° 076-A-2019MDP</v>
          </cell>
          <cell r="V1547" t="str">
            <v>R.A. N° 038-2019MDP-A</v>
          </cell>
          <cell r="W1547" t="str">
            <v>R.A. N° 033-A-2019MDP</v>
          </cell>
          <cell r="X1547">
            <v>1</v>
          </cell>
          <cell r="Y1547">
            <v>2</v>
          </cell>
          <cell r="Z1547">
            <v>13</v>
          </cell>
          <cell r="AA1547">
            <v>1</v>
          </cell>
          <cell r="AB1547">
            <v>1</v>
          </cell>
          <cell r="AC1547">
            <v>10</v>
          </cell>
          <cell r="AD1547">
            <v>23</v>
          </cell>
          <cell r="AE1547">
            <v>104</v>
          </cell>
          <cell r="AF1547">
            <v>6</v>
          </cell>
          <cell r="AG1547">
            <v>15</v>
          </cell>
          <cell r="AH1547">
            <v>15</v>
          </cell>
          <cell r="AI1547">
            <v>0</v>
          </cell>
          <cell r="AJ1547" t="b">
            <v>1</v>
          </cell>
          <cell r="AK1547">
            <v>0</v>
          </cell>
        </row>
        <row r="1548">
          <cell r="A1548" t="str">
            <v>190107</v>
          </cell>
          <cell r="C1548" t="str">
            <v>PASCO</v>
          </cell>
          <cell r="D1548" t="str">
            <v>PASCO</v>
          </cell>
          <cell r="E1548" t="str">
            <v>PASCO</v>
          </cell>
          <cell r="F1548" t="str">
            <v>Paucartambo</v>
          </cell>
          <cell r="G1548" t="str">
            <v>DISTRITAL</v>
          </cell>
          <cell r="H1548">
            <v>11637</v>
          </cell>
          <cell r="I1548" t="str">
            <v>Más de 5 mil y menor igual a 20 mil hab.</v>
          </cell>
          <cell r="J1548" t="str">
            <v>Urbana</v>
          </cell>
          <cell r="K1548">
            <v>0</v>
          </cell>
          <cell r="L1548" t="str">
            <v>E</v>
          </cell>
          <cell r="M1548" t="str">
            <v>Sierra</v>
          </cell>
          <cell r="N1548">
            <v>1</v>
          </cell>
          <cell r="O1548">
            <v>1</v>
          </cell>
          <cell r="P1548">
            <v>1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 t="str">
            <v>R.A. N° 055-2019-ALCMDP</v>
          </cell>
          <cell r="W1548" t="str">
            <v>R.A. N° 025-2019-ALCMDP</v>
          </cell>
          <cell r="X1548">
            <v>13</v>
          </cell>
          <cell r="Y1548">
            <v>2</v>
          </cell>
          <cell r="Z1548">
            <v>1</v>
          </cell>
          <cell r="AA1548">
            <v>0</v>
          </cell>
          <cell r="AB1548">
            <v>0</v>
          </cell>
          <cell r="AC1548">
            <v>100</v>
          </cell>
          <cell r="AD1548">
            <v>20</v>
          </cell>
          <cell r="AE1548">
            <v>12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 t="b">
            <v>1</v>
          </cell>
          <cell r="AK1548">
            <v>1</v>
          </cell>
        </row>
        <row r="1549">
          <cell r="A1549" t="str">
            <v>190108</v>
          </cell>
          <cell r="C1549" t="str">
            <v>PASCO</v>
          </cell>
          <cell r="D1549" t="str">
            <v>PASCO</v>
          </cell>
          <cell r="E1549" t="str">
            <v>PASCO</v>
          </cell>
          <cell r="F1549" t="str">
            <v>San Francisco de Asís de Yarusyacán</v>
          </cell>
          <cell r="G1549" t="str">
            <v>DISTRITAL</v>
          </cell>
          <cell r="H1549">
            <v>4746</v>
          </cell>
          <cell r="I1549" t="str">
            <v>Más de 2 mil y menor igual a 5 mil hab.</v>
          </cell>
          <cell r="J1549" t="str">
            <v>Urbana</v>
          </cell>
          <cell r="K1549">
            <v>0</v>
          </cell>
          <cell r="L1549" t="str">
            <v>F</v>
          </cell>
          <cell r="M1549" t="str">
            <v>Sierra</v>
          </cell>
          <cell r="N1549">
            <v>0</v>
          </cell>
          <cell r="O1549">
            <v>1</v>
          </cell>
          <cell r="P1549">
            <v>1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 t="str">
            <v>R.A. N° 056-2015-MDSFAY-A</v>
          </cell>
          <cell r="W1549" t="str">
            <v>R.A. N° 052-2015-A/MDSFAY/A</v>
          </cell>
          <cell r="X1549">
            <v>0</v>
          </cell>
          <cell r="Y1549">
            <v>1</v>
          </cell>
          <cell r="Z1549">
            <v>1</v>
          </cell>
          <cell r="AA1549">
            <v>0</v>
          </cell>
          <cell r="AB1549">
            <v>0</v>
          </cell>
          <cell r="AC1549">
            <v>0</v>
          </cell>
          <cell r="AD1549">
            <v>10</v>
          </cell>
          <cell r="AE1549">
            <v>5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 t="b">
            <v>1</v>
          </cell>
          <cell r="AK1549">
            <v>1</v>
          </cell>
        </row>
        <row r="1550">
          <cell r="A1550" t="str">
            <v>190109</v>
          </cell>
          <cell r="C1550" t="str">
            <v>PASCO</v>
          </cell>
          <cell r="D1550" t="str">
            <v>PASCO</v>
          </cell>
          <cell r="E1550" t="str">
            <v>PASCO</v>
          </cell>
          <cell r="F1550" t="str">
            <v>Simón Bolívar</v>
          </cell>
          <cell r="G1550" t="str">
            <v>DISTRITAL</v>
          </cell>
          <cell r="H1550">
            <v>13029</v>
          </cell>
          <cell r="I1550" t="str">
            <v>Más de 5 mil y menor igual a 20 mil hab.</v>
          </cell>
          <cell r="J1550" t="str">
            <v>Urbana</v>
          </cell>
          <cell r="K1550">
            <v>1</v>
          </cell>
          <cell r="L1550" t="str">
            <v>D</v>
          </cell>
          <cell r="M1550" t="str">
            <v>Sierra</v>
          </cell>
          <cell r="N1550">
            <v>0</v>
          </cell>
          <cell r="O1550">
            <v>1</v>
          </cell>
          <cell r="P1550">
            <v>1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 t="str">
            <v>R.A. N° 116-2016-MDSB</v>
          </cell>
          <cell r="X1550">
            <v>0</v>
          </cell>
          <cell r="Y1550">
            <v>1</v>
          </cell>
          <cell r="Z1550">
            <v>1</v>
          </cell>
          <cell r="AA1550">
            <v>0</v>
          </cell>
          <cell r="AB1550">
            <v>0</v>
          </cell>
          <cell r="AC1550">
            <v>0</v>
          </cell>
          <cell r="AD1550">
            <v>10</v>
          </cell>
          <cell r="AE1550">
            <v>14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 t="b">
            <v>1</v>
          </cell>
          <cell r="AK1550">
            <v>1</v>
          </cell>
        </row>
        <row r="1551">
          <cell r="A1551" t="str">
            <v>190110</v>
          </cell>
          <cell r="C1551" t="str">
            <v>PASCO</v>
          </cell>
          <cell r="D1551" t="str">
            <v>PASCO</v>
          </cell>
          <cell r="E1551" t="str">
            <v>PASCO</v>
          </cell>
          <cell r="F1551" t="str">
            <v>Ticlacayan</v>
          </cell>
          <cell r="G1551" t="str">
            <v>DISTRITAL</v>
          </cell>
          <cell r="H1551">
            <v>3463</v>
          </cell>
          <cell r="I1551" t="str">
            <v>Más de 2 mil y menor igual a 5 mil hab.</v>
          </cell>
          <cell r="J1551" t="str">
            <v>Rural</v>
          </cell>
          <cell r="K1551">
            <v>0</v>
          </cell>
          <cell r="L1551" t="str">
            <v>F</v>
          </cell>
          <cell r="M1551" t="str">
            <v>Sierra</v>
          </cell>
          <cell r="N1551">
            <v>1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1</v>
          </cell>
          <cell r="T1551">
            <v>0</v>
          </cell>
          <cell r="U1551" t="str">
            <v>R.A. N° 058</v>
          </cell>
          <cell r="V1551" t="str">
            <v>R.A. N° 068-2018-AMDT</v>
          </cell>
          <cell r="W1551" t="str">
            <v>R.A. N° 067-2018-AMDT</v>
          </cell>
          <cell r="X1551">
            <v>1</v>
          </cell>
          <cell r="Y1551">
            <v>1</v>
          </cell>
          <cell r="Z1551">
            <v>11</v>
          </cell>
          <cell r="AA1551">
            <v>0</v>
          </cell>
          <cell r="AB1551">
            <v>1</v>
          </cell>
          <cell r="AC1551">
            <v>10</v>
          </cell>
          <cell r="AD1551">
            <v>10</v>
          </cell>
          <cell r="AE1551">
            <v>99</v>
          </cell>
          <cell r="AF1551">
            <v>0</v>
          </cell>
          <cell r="AG1551">
            <v>15</v>
          </cell>
          <cell r="AH1551">
            <v>15</v>
          </cell>
          <cell r="AI1551">
            <v>0</v>
          </cell>
          <cell r="AJ1551" t="b">
            <v>1</v>
          </cell>
          <cell r="AK1551">
            <v>0</v>
          </cell>
        </row>
        <row r="1552">
          <cell r="A1552" t="str">
            <v>190111</v>
          </cell>
          <cell r="C1552" t="str">
            <v>PASCO</v>
          </cell>
          <cell r="D1552" t="str">
            <v>PASCO</v>
          </cell>
          <cell r="E1552" t="str">
            <v>PASCO</v>
          </cell>
          <cell r="F1552" t="str">
            <v>Tinyahuarco</v>
          </cell>
          <cell r="G1552" t="str">
            <v>DISTRITAL</v>
          </cell>
          <cell r="H1552">
            <v>7027</v>
          </cell>
          <cell r="I1552" t="str">
            <v>Más de 5 mil y menor igual a 20 mil hab.</v>
          </cell>
          <cell r="J1552" t="str">
            <v>Urbana</v>
          </cell>
          <cell r="K1552">
            <v>0</v>
          </cell>
          <cell r="L1552" t="str">
            <v>E</v>
          </cell>
          <cell r="M1552" t="str">
            <v>Sierra</v>
          </cell>
          <cell r="N1552">
            <v>0</v>
          </cell>
          <cell r="O1552">
            <v>1</v>
          </cell>
          <cell r="P1552">
            <v>1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 t="str">
            <v>R.A. N° 016-2019-MDFTALC</v>
          </cell>
          <cell r="W1552" t="str">
            <v>R.A. N° 016-2019-MDFTALC</v>
          </cell>
          <cell r="X1552">
            <v>0</v>
          </cell>
          <cell r="Y1552">
            <v>2</v>
          </cell>
          <cell r="Z1552">
            <v>1</v>
          </cell>
          <cell r="AA1552">
            <v>0</v>
          </cell>
          <cell r="AB1552">
            <v>0</v>
          </cell>
          <cell r="AC1552">
            <v>0</v>
          </cell>
          <cell r="AD1552">
            <v>10</v>
          </cell>
          <cell r="AE1552">
            <v>12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 t="b">
            <v>1</v>
          </cell>
          <cell r="AK1552">
            <v>1</v>
          </cell>
        </row>
        <row r="1553">
          <cell r="A1553" t="str">
            <v>190112</v>
          </cell>
          <cell r="C1553" t="str">
            <v>PASCO</v>
          </cell>
          <cell r="D1553" t="str">
            <v>PASCO</v>
          </cell>
          <cell r="E1553" t="str">
            <v>PASCO</v>
          </cell>
          <cell r="F1553" t="str">
            <v>Vicco</v>
          </cell>
          <cell r="G1553" t="str">
            <v>DISTRITAL</v>
          </cell>
          <cell r="H1553">
            <v>3561</v>
          </cell>
          <cell r="I1553" t="str">
            <v>Más de 2 mil y menor igual a 5 mil hab.</v>
          </cell>
          <cell r="J1553" t="str">
            <v>Rural</v>
          </cell>
          <cell r="K1553">
            <v>0</v>
          </cell>
          <cell r="L1553" t="str">
            <v>E</v>
          </cell>
          <cell r="M1553" t="str">
            <v>Sierra</v>
          </cell>
          <cell r="N1553">
            <v>1</v>
          </cell>
          <cell r="O1553">
            <v>1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 t="str">
            <v>R.A. N° 020-2017-MDVA</v>
          </cell>
          <cell r="X1553">
            <v>3</v>
          </cell>
          <cell r="Y1553">
            <v>1</v>
          </cell>
          <cell r="Z1553">
            <v>0</v>
          </cell>
          <cell r="AA1553">
            <v>0</v>
          </cell>
          <cell r="AB1553">
            <v>0</v>
          </cell>
          <cell r="AC1553">
            <v>12</v>
          </cell>
          <cell r="AD1553">
            <v>3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 t="b">
            <v>1</v>
          </cell>
          <cell r="AK1553">
            <v>1</v>
          </cell>
        </row>
        <row r="1554">
          <cell r="A1554" t="str">
            <v>190113</v>
          </cell>
          <cell r="B1554" t="str">
            <v>para odei</v>
          </cell>
          <cell r="C1554" t="str">
            <v>PASCO</v>
          </cell>
          <cell r="D1554" t="str">
            <v>PASCO</v>
          </cell>
          <cell r="E1554" t="str">
            <v>PASCO</v>
          </cell>
          <cell r="F1554" t="str">
            <v>Yanacancha</v>
          </cell>
          <cell r="G1554" t="str">
            <v>DISTRITAL</v>
          </cell>
          <cell r="H1554">
            <v>31260</v>
          </cell>
          <cell r="I1554" t="str">
            <v>Más de 20 mil y menor igual a 50 mil hab.</v>
          </cell>
          <cell r="J1554" t="str">
            <v>Urbana</v>
          </cell>
          <cell r="K1554">
            <v>1</v>
          </cell>
          <cell r="L1554" t="str">
            <v>D</v>
          </cell>
          <cell r="M1554" t="str">
            <v>Sierra</v>
          </cell>
          <cell r="N1554">
            <v>1</v>
          </cell>
          <cell r="O1554">
            <v>1</v>
          </cell>
          <cell r="P1554">
            <v>1</v>
          </cell>
          <cell r="Q1554">
            <v>1</v>
          </cell>
          <cell r="R1554">
            <v>1</v>
          </cell>
          <cell r="S1554">
            <v>1</v>
          </cell>
          <cell r="T1554" t="str">
            <v>R.A. N° 065-2018-MDY</v>
          </cell>
          <cell r="U1554" t="str">
            <v>MEMORANDO 010-2019-SGRH</v>
          </cell>
          <cell r="V1554" t="str">
            <v>R.A. N° 092-2019-A-MDY</v>
          </cell>
          <cell r="W1554" t="str">
            <v>R.A. N° 094-2019-A-MDY</v>
          </cell>
          <cell r="X1554">
            <v>1</v>
          </cell>
          <cell r="Y1554">
            <v>1</v>
          </cell>
          <cell r="Z1554">
            <v>2</v>
          </cell>
          <cell r="AA1554">
            <v>2</v>
          </cell>
          <cell r="AB1554">
            <v>3</v>
          </cell>
          <cell r="AC1554">
            <v>15</v>
          </cell>
          <cell r="AD1554">
            <v>16</v>
          </cell>
          <cell r="AE1554">
            <v>16</v>
          </cell>
          <cell r="AF1554">
            <v>20</v>
          </cell>
          <cell r="AG1554">
            <v>15</v>
          </cell>
          <cell r="AH1554">
            <v>5</v>
          </cell>
          <cell r="AI1554">
            <v>0</v>
          </cell>
          <cell r="AJ1554" t="b">
            <v>1</v>
          </cell>
          <cell r="AK1554">
            <v>0</v>
          </cell>
          <cell r="AM1554">
            <v>1</v>
          </cell>
        </row>
        <row r="1555">
          <cell r="A1555" t="str">
            <v>190201</v>
          </cell>
          <cell r="C1555" t="str">
            <v>PASCO</v>
          </cell>
          <cell r="D1555" t="str">
            <v>PASCO</v>
          </cell>
          <cell r="E1555" t="str">
            <v>DANIEL ALCIDES CARRION</v>
          </cell>
          <cell r="F1555" t="str">
            <v>Yanahuanca</v>
          </cell>
          <cell r="G1555" t="str">
            <v>PROVINCIAL</v>
          </cell>
          <cell r="H1555">
            <v>12060</v>
          </cell>
          <cell r="I1555" t="str">
            <v>Más de 5 mil y menor igual a 20 mil hab.</v>
          </cell>
          <cell r="J1555" t="str">
            <v>Urbana</v>
          </cell>
          <cell r="K1555">
            <v>0</v>
          </cell>
          <cell r="L1555" t="str">
            <v>B</v>
          </cell>
          <cell r="M1555" t="str">
            <v>Sierra</v>
          </cell>
          <cell r="N1555">
            <v>1</v>
          </cell>
          <cell r="O1555">
            <v>1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 t="str">
            <v>R.A. N° 520-2017-A-MPDCA-YHCA</v>
          </cell>
          <cell r="W1555" t="str">
            <v>SI TIENE REGLAMENTO INTERNO DE FUNCIONAMIENTO</v>
          </cell>
          <cell r="X1555">
            <v>1</v>
          </cell>
          <cell r="Y1555">
            <v>1</v>
          </cell>
          <cell r="Z1555">
            <v>0</v>
          </cell>
          <cell r="AA1555">
            <v>0</v>
          </cell>
          <cell r="AB1555">
            <v>0</v>
          </cell>
          <cell r="AC1555">
            <v>7</v>
          </cell>
          <cell r="AD1555">
            <v>6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 t="b">
            <v>1</v>
          </cell>
          <cell r="AK1555">
            <v>1</v>
          </cell>
        </row>
        <row r="1556">
          <cell r="A1556" t="str">
            <v>190202</v>
          </cell>
          <cell r="C1556" t="str">
            <v>PASCO</v>
          </cell>
          <cell r="D1556" t="str">
            <v>PASCO</v>
          </cell>
          <cell r="E1556" t="str">
            <v>DANIEL ALCIDES CARRION</v>
          </cell>
          <cell r="F1556" t="str">
            <v>Chacayan</v>
          </cell>
          <cell r="G1556" t="str">
            <v>DISTRITAL</v>
          </cell>
          <cell r="H1556">
            <v>2136</v>
          </cell>
          <cell r="I1556" t="str">
            <v>Más de 2 mil y menor igual a 5 mil hab.</v>
          </cell>
          <cell r="J1556" t="str">
            <v>Rural</v>
          </cell>
          <cell r="K1556">
            <v>0</v>
          </cell>
          <cell r="L1556" t="str">
            <v>E</v>
          </cell>
          <cell r="M1556" t="str">
            <v>Sierra</v>
          </cell>
          <cell r="N1556">
            <v>1</v>
          </cell>
          <cell r="O1556">
            <v>1</v>
          </cell>
          <cell r="P1556">
            <v>1</v>
          </cell>
          <cell r="Q1556">
            <v>1</v>
          </cell>
          <cell r="R1556">
            <v>0</v>
          </cell>
          <cell r="S1556">
            <v>0</v>
          </cell>
          <cell r="T1556" t="str">
            <v>R.A. N° 012-2017-A-MDCH</v>
          </cell>
          <cell r="U1556">
            <v>0</v>
          </cell>
          <cell r="V1556" t="str">
            <v>R.A. N° 038-2019-MDCH-A</v>
          </cell>
          <cell r="W1556" t="str">
            <v>R.A. N° 0024-2019-MDCHALC</v>
          </cell>
          <cell r="X1556">
            <v>4</v>
          </cell>
          <cell r="Y1556">
            <v>3</v>
          </cell>
          <cell r="Z1556">
            <v>1</v>
          </cell>
          <cell r="AA1556">
            <v>2</v>
          </cell>
          <cell r="AB1556">
            <v>0</v>
          </cell>
          <cell r="AC1556">
            <v>20</v>
          </cell>
          <cell r="AD1556">
            <v>30</v>
          </cell>
          <cell r="AE1556">
            <v>30</v>
          </cell>
          <cell r="AF1556">
            <v>20</v>
          </cell>
          <cell r="AG1556">
            <v>0</v>
          </cell>
          <cell r="AH1556">
            <v>0</v>
          </cell>
          <cell r="AI1556">
            <v>0</v>
          </cell>
          <cell r="AJ1556" t="b">
            <v>1</v>
          </cell>
          <cell r="AK1556">
            <v>1</v>
          </cell>
        </row>
        <row r="1557">
          <cell r="A1557" t="str">
            <v>190203</v>
          </cell>
          <cell r="C1557" t="str">
            <v>PASCO</v>
          </cell>
          <cell r="D1557" t="str">
            <v>PASCO</v>
          </cell>
          <cell r="E1557" t="str">
            <v>DANIEL ALCIDES CARRION</v>
          </cell>
          <cell r="F1557" t="str">
            <v>Goyllarisquizga</v>
          </cell>
          <cell r="G1557" t="str">
            <v>DISTRITAL</v>
          </cell>
          <cell r="H1557">
            <v>1617</v>
          </cell>
          <cell r="I1557" t="str">
            <v>Hasta 2 mil hab.</v>
          </cell>
          <cell r="J1557" t="str">
            <v>Rural</v>
          </cell>
          <cell r="K1557">
            <v>0</v>
          </cell>
          <cell r="L1557" t="str">
            <v>E</v>
          </cell>
          <cell r="M1557" t="str">
            <v>Sierra</v>
          </cell>
          <cell r="N1557">
            <v>1</v>
          </cell>
          <cell r="O1557">
            <v>1</v>
          </cell>
          <cell r="P1557">
            <v>1</v>
          </cell>
          <cell r="Q1557">
            <v>1</v>
          </cell>
          <cell r="R1557">
            <v>0</v>
          </cell>
          <cell r="S1557">
            <v>0</v>
          </cell>
          <cell r="T1557" t="str">
            <v>R.A. N° 040-2018-MDG/A</v>
          </cell>
          <cell r="U1557">
            <v>0</v>
          </cell>
          <cell r="V1557">
            <v>0</v>
          </cell>
          <cell r="W1557" t="str">
            <v>R.A. N° 045-2019-MDG-A</v>
          </cell>
          <cell r="X1557">
            <v>4</v>
          </cell>
          <cell r="Y1557">
            <v>2</v>
          </cell>
          <cell r="Z1557">
            <v>1</v>
          </cell>
          <cell r="AA1557">
            <v>1</v>
          </cell>
          <cell r="AB1557">
            <v>0</v>
          </cell>
          <cell r="AC1557">
            <v>20</v>
          </cell>
          <cell r="AD1557">
            <v>20</v>
          </cell>
          <cell r="AE1557">
            <v>5</v>
          </cell>
          <cell r="AF1557">
            <v>12</v>
          </cell>
          <cell r="AG1557">
            <v>0</v>
          </cell>
          <cell r="AH1557">
            <v>0</v>
          </cell>
          <cell r="AI1557">
            <v>0</v>
          </cell>
          <cell r="AJ1557" t="b">
            <v>1</v>
          </cell>
          <cell r="AK1557">
            <v>1</v>
          </cell>
        </row>
        <row r="1558">
          <cell r="A1558" t="str">
            <v>190204</v>
          </cell>
          <cell r="C1558" t="str">
            <v>PASCO</v>
          </cell>
          <cell r="D1558" t="str">
            <v>PASCO</v>
          </cell>
          <cell r="E1558" t="str">
            <v>DANIEL ALCIDES CARRION</v>
          </cell>
          <cell r="F1558" t="str">
            <v>Paucar</v>
          </cell>
          <cell r="G1558" t="str">
            <v>DISTRITAL</v>
          </cell>
          <cell r="H1558">
            <v>1871</v>
          </cell>
          <cell r="I1558" t="str">
            <v>Hasta 2 mil hab.</v>
          </cell>
          <cell r="J1558" t="str">
            <v>Rural</v>
          </cell>
          <cell r="K1558">
            <v>0</v>
          </cell>
          <cell r="L1558" t="str">
            <v>E</v>
          </cell>
          <cell r="M1558" t="str">
            <v>Sierra</v>
          </cell>
          <cell r="N1558">
            <v>0</v>
          </cell>
          <cell r="O1558">
            <v>1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 t="str">
            <v>R.A. N° 024-2019-MDP</v>
          </cell>
          <cell r="W1558" t="str">
            <v>R.A. N° 024-2019-MD-PAUCAR</v>
          </cell>
          <cell r="X1558">
            <v>0</v>
          </cell>
          <cell r="Y1558">
            <v>2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14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 t="b">
            <v>1</v>
          </cell>
          <cell r="AK1558">
            <v>1</v>
          </cell>
        </row>
        <row r="1559">
          <cell r="A1559" t="str">
            <v>190205</v>
          </cell>
          <cell r="C1559" t="str">
            <v>PASCO</v>
          </cell>
          <cell r="D1559" t="str">
            <v>PASCO</v>
          </cell>
          <cell r="E1559" t="str">
            <v>DANIEL ALCIDES CARRION</v>
          </cell>
          <cell r="F1559" t="str">
            <v>San Pedro de Pillao</v>
          </cell>
          <cell r="G1559" t="str">
            <v>DISTRITAL</v>
          </cell>
          <cell r="H1559">
            <v>1442</v>
          </cell>
          <cell r="I1559" t="str">
            <v>Hasta 2 mil hab.</v>
          </cell>
          <cell r="J1559" t="str">
            <v>Rural</v>
          </cell>
          <cell r="K1559">
            <v>0</v>
          </cell>
          <cell r="L1559" t="str">
            <v>E</v>
          </cell>
          <cell r="M1559" t="str">
            <v>Sierra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 t="str">
            <v>R.A. N° 016-2015-MDSPP/A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  <cell r="AG1559">
            <v>0</v>
          </cell>
          <cell r="AH1559">
            <v>0</v>
          </cell>
          <cell r="AI1559">
            <v>0</v>
          </cell>
          <cell r="AJ1559" t="b">
            <v>1</v>
          </cell>
          <cell r="AK1559">
            <v>1</v>
          </cell>
        </row>
        <row r="1560">
          <cell r="A1560" t="str">
            <v>190206</v>
          </cell>
          <cell r="B1560" t="str">
            <v>para odei</v>
          </cell>
          <cell r="C1560" t="str">
            <v>PASCO</v>
          </cell>
          <cell r="D1560" t="str">
            <v>PASCO</v>
          </cell>
          <cell r="E1560" t="str">
            <v>DANIEL ALCIDES CARRION</v>
          </cell>
          <cell r="F1560" t="str">
            <v>Santa Ana de Tusi</v>
          </cell>
          <cell r="G1560" t="str">
            <v>DISTRITAL</v>
          </cell>
          <cell r="H1560">
            <v>22634</v>
          </cell>
          <cell r="I1560" t="str">
            <v>Más de 20 mil y menor igual a 50 mil hab.</v>
          </cell>
          <cell r="J1560" t="str">
            <v>Urbana</v>
          </cell>
          <cell r="K1560">
            <v>0</v>
          </cell>
          <cell r="L1560" t="str">
            <v>G</v>
          </cell>
          <cell r="M1560" t="str">
            <v>Sierra</v>
          </cell>
          <cell r="N1560">
            <v>1</v>
          </cell>
          <cell r="O1560">
            <v>1</v>
          </cell>
          <cell r="P1560">
            <v>1</v>
          </cell>
          <cell r="Q1560">
            <v>0</v>
          </cell>
          <cell r="R1560">
            <v>1</v>
          </cell>
          <cell r="S1560">
            <v>1</v>
          </cell>
          <cell r="T1560">
            <v>0</v>
          </cell>
          <cell r="U1560" t="str">
            <v>R.A. N° 187-2019-MDSAT-A</v>
          </cell>
          <cell r="V1560" t="str">
            <v>R.A. N° 035-2019-MDSAT-A</v>
          </cell>
          <cell r="W1560" t="str">
            <v>R.A. N° 035-2019-MDSAT-A</v>
          </cell>
          <cell r="X1560">
            <v>10</v>
          </cell>
          <cell r="Y1560">
            <v>2</v>
          </cell>
          <cell r="Z1560">
            <v>3</v>
          </cell>
          <cell r="AA1560">
            <v>0</v>
          </cell>
          <cell r="AB1560">
            <v>14</v>
          </cell>
          <cell r="AC1560">
            <v>16</v>
          </cell>
          <cell r="AD1560">
            <v>20</v>
          </cell>
          <cell r="AE1560">
            <v>15</v>
          </cell>
          <cell r="AF1560">
            <v>0</v>
          </cell>
          <cell r="AG1560">
            <v>20</v>
          </cell>
          <cell r="AH1560">
            <v>1</v>
          </cell>
          <cell r="AI1560">
            <v>1.4285714285714286</v>
          </cell>
          <cell r="AJ1560" t="b">
            <v>1</v>
          </cell>
          <cell r="AK1560">
            <v>1</v>
          </cell>
          <cell r="AM1560">
            <v>1</v>
          </cell>
        </row>
        <row r="1561">
          <cell r="A1561" t="str">
            <v>190207</v>
          </cell>
          <cell r="C1561" t="str">
            <v>PASCO</v>
          </cell>
          <cell r="D1561" t="str">
            <v>PASCO</v>
          </cell>
          <cell r="E1561" t="str">
            <v>DANIEL ALCIDES CARRION</v>
          </cell>
          <cell r="F1561" t="str">
            <v>Tapuc</v>
          </cell>
          <cell r="G1561" t="str">
            <v>DISTRITAL</v>
          </cell>
          <cell r="H1561">
            <v>2469</v>
          </cell>
          <cell r="I1561" t="str">
            <v>Más de 2 mil y menor igual a 5 mil hab.</v>
          </cell>
          <cell r="J1561" t="str">
            <v>Rural</v>
          </cell>
          <cell r="K1561">
            <v>0</v>
          </cell>
          <cell r="L1561" t="str">
            <v>E</v>
          </cell>
          <cell r="M1561" t="str">
            <v>Sierra</v>
          </cell>
          <cell r="N1561">
            <v>0</v>
          </cell>
          <cell r="O1561">
            <v>1</v>
          </cell>
          <cell r="P1561">
            <v>1</v>
          </cell>
          <cell r="Q1561">
            <v>1</v>
          </cell>
          <cell r="R1561">
            <v>0</v>
          </cell>
          <cell r="S1561">
            <v>0</v>
          </cell>
          <cell r="T1561" t="str">
            <v>R.A. N° 083-2017-A-MDTDC</v>
          </cell>
          <cell r="U1561">
            <v>0</v>
          </cell>
          <cell r="V1561">
            <v>0</v>
          </cell>
          <cell r="W1561" t="str">
            <v>R.A. N° 052-2017-A-MDT</v>
          </cell>
          <cell r="X1561">
            <v>0</v>
          </cell>
          <cell r="Y1561">
            <v>1</v>
          </cell>
          <cell r="Z1561">
            <v>12</v>
          </cell>
          <cell r="AA1561">
            <v>2</v>
          </cell>
          <cell r="AB1561">
            <v>0</v>
          </cell>
          <cell r="AC1561">
            <v>0</v>
          </cell>
          <cell r="AD1561">
            <v>6</v>
          </cell>
          <cell r="AE1561">
            <v>24</v>
          </cell>
          <cell r="AF1561">
            <v>18</v>
          </cell>
          <cell r="AG1561">
            <v>0</v>
          </cell>
          <cell r="AH1561">
            <v>0</v>
          </cell>
          <cell r="AI1561">
            <v>0</v>
          </cell>
          <cell r="AJ1561" t="b">
            <v>1</v>
          </cell>
          <cell r="AK1561">
            <v>1</v>
          </cell>
        </row>
        <row r="1562">
          <cell r="A1562" t="str">
            <v>190208</v>
          </cell>
          <cell r="C1562" t="str">
            <v>PASCO</v>
          </cell>
          <cell r="D1562" t="str">
            <v>PASCO</v>
          </cell>
          <cell r="E1562" t="str">
            <v>DANIEL ALCIDES CARRION</v>
          </cell>
          <cell r="F1562" t="str">
            <v>Vilcabamba</v>
          </cell>
          <cell r="G1562" t="str">
            <v>DISTRITAL</v>
          </cell>
          <cell r="H1562">
            <v>2058</v>
          </cell>
          <cell r="I1562" t="str">
            <v>Más de 2 mil y menor igual a 5 mil hab.</v>
          </cell>
          <cell r="J1562" t="str">
            <v>Rural</v>
          </cell>
          <cell r="K1562">
            <v>0</v>
          </cell>
          <cell r="L1562" t="str">
            <v>F</v>
          </cell>
          <cell r="M1562" t="str">
            <v>Sierra</v>
          </cell>
          <cell r="N1562">
            <v>0</v>
          </cell>
          <cell r="O1562">
            <v>1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 t="str">
            <v>R.A. N° 169-2015-A-MDV.DC</v>
          </cell>
          <cell r="W1562" t="str">
            <v>R.A. N° 0168-2015-A-MDV-DC</v>
          </cell>
          <cell r="X1562">
            <v>0</v>
          </cell>
          <cell r="Y1562">
            <v>1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10</v>
          </cell>
          <cell r="AE1562">
            <v>0</v>
          </cell>
          <cell r="AF1562">
            <v>0</v>
          </cell>
          <cell r="AG1562">
            <v>0</v>
          </cell>
          <cell r="AH1562">
            <v>0</v>
          </cell>
          <cell r="AI1562">
            <v>0</v>
          </cell>
          <cell r="AJ1562" t="b">
            <v>1</v>
          </cell>
          <cell r="AK1562">
            <v>1</v>
          </cell>
        </row>
        <row r="1563">
          <cell r="A1563" t="str">
            <v>190301</v>
          </cell>
          <cell r="C1563" t="str">
            <v>PASCO</v>
          </cell>
          <cell r="D1563" t="str">
            <v>PASCO</v>
          </cell>
          <cell r="E1563" t="str">
            <v>OXAPAMPA</v>
          </cell>
          <cell r="F1563" t="str">
            <v>Oxapampa</v>
          </cell>
          <cell r="G1563" t="str">
            <v>PROVINCIAL</v>
          </cell>
          <cell r="H1563">
            <v>16565</v>
          </cell>
          <cell r="I1563" t="str">
            <v>Más de 5 mil y menor igual a 20 mil hab.</v>
          </cell>
          <cell r="J1563" t="str">
            <v>Urbana</v>
          </cell>
          <cell r="K1563">
            <v>0</v>
          </cell>
          <cell r="L1563" t="str">
            <v>B</v>
          </cell>
          <cell r="M1563" t="str">
            <v>Selva alta</v>
          </cell>
          <cell r="N1563">
            <v>1</v>
          </cell>
          <cell r="O1563">
            <v>1</v>
          </cell>
          <cell r="P1563">
            <v>1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 t="str">
            <v>R.A. N° 589-2015-MPO</v>
          </cell>
          <cell r="W1563" t="str">
            <v>R.A. N° 105-2019-MPO</v>
          </cell>
          <cell r="X1563">
            <v>6</v>
          </cell>
          <cell r="Y1563">
            <v>6</v>
          </cell>
          <cell r="Z1563">
            <v>1</v>
          </cell>
          <cell r="AA1563">
            <v>0</v>
          </cell>
          <cell r="AB1563">
            <v>0</v>
          </cell>
          <cell r="AC1563">
            <v>30</v>
          </cell>
          <cell r="AD1563">
            <v>30</v>
          </cell>
          <cell r="AE1563">
            <v>10</v>
          </cell>
          <cell r="AF1563">
            <v>0</v>
          </cell>
          <cell r="AG1563">
            <v>0</v>
          </cell>
          <cell r="AH1563">
            <v>0</v>
          </cell>
          <cell r="AI1563">
            <v>0</v>
          </cell>
          <cell r="AJ1563" t="b">
            <v>1</v>
          </cell>
          <cell r="AK1563">
            <v>1</v>
          </cell>
        </row>
        <row r="1564">
          <cell r="A1564" t="str">
            <v>190302</v>
          </cell>
          <cell r="C1564" t="str">
            <v>PASCO</v>
          </cell>
          <cell r="D1564" t="str">
            <v>PASCO</v>
          </cell>
          <cell r="E1564" t="str">
            <v>OXAPAMPA</v>
          </cell>
          <cell r="F1564" t="str">
            <v>Chontabamba</v>
          </cell>
          <cell r="G1564" t="str">
            <v>DISTRITAL</v>
          </cell>
          <cell r="H1564">
            <v>5637</v>
          </cell>
          <cell r="I1564" t="str">
            <v>Más de 5 mil y menor igual a 20 mil hab.</v>
          </cell>
          <cell r="J1564" t="str">
            <v>Rural</v>
          </cell>
          <cell r="K1564">
            <v>0</v>
          </cell>
          <cell r="L1564" t="str">
            <v>F</v>
          </cell>
          <cell r="M1564" t="str">
            <v>Selva alta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 t="str">
            <v>R.A. N° 045-2019-MDCH</v>
          </cell>
          <cell r="W1564" t="str">
            <v>R.A. N° 019-2019-MDCH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  <cell r="AG1564">
            <v>0</v>
          </cell>
          <cell r="AH1564">
            <v>0</v>
          </cell>
          <cell r="AI1564">
            <v>0</v>
          </cell>
          <cell r="AJ1564" t="b">
            <v>1</v>
          </cell>
          <cell r="AK1564">
            <v>1</v>
          </cell>
        </row>
        <row r="1565">
          <cell r="A1565" t="str">
            <v>190303</v>
          </cell>
          <cell r="C1565" t="str">
            <v>PASCO</v>
          </cell>
          <cell r="D1565" t="str">
            <v>PASCO</v>
          </cell>
          <cell r="E1565" t="str">
            <v>OXAPAMPA</v>
          </cell>
          <cell r="F1565" t="str">
            <v>Huancabamba</v>
          </cell>
          <cell r="G1565" t="str">
            <v>DISTRITAL</v>
          </cell>
          <cell r="H1565">
            <v>6891</v>
          </cell>
          <cell r="I1565" t="str">
            <v>Más de 5 mil y menor igual a 20 mil hab.</v>
          </cell>
          <cell r="J1565" t="str">
            <v>Urbana</v>
          </cell>
          <cell r="K1565">
            <v>0</v>
          </cell>
          <cell r="L1565" t="str">
            <v>F</v>
          </cell>
          <cell r="M1565" t="str">
            <v>Selva alta</v>
          </cell>
          <cell r="N1565">
            <v>1</v>
          </cell>
          <cell r="O1565">
            <v>1</v>
          </cell>
          <cell r="P1565">
            <v>1</v>
          </cell>
          <cell r="Q1565">
            <v>1</v>
          </cell>
          <cell r="R1565">
            <v>0</v>
          </cell>
          <cell r="S1565">
            <v>0</v>
          </cell>
          <cell r="T1565" t="str">
            <v>R.A. N° 150-2017-MDH</v>
          </cell>
          <cell r="U1565">
            <v>0</v>
          </cell>
          <cell r="V1565" t="str">
            <v>R.A. N° 061-2019-MDH</v>
          </cell>
          <cell r="W1565" t="str">
            <v>R.A. N° 023-2019-MDH</v>
          </cell>
          <cell r="X1565">
            <v>1</v>
          </cell>
          <cell r="Y1565">
            <v>1</v>
          </cell>
          <cell r="Z1565">
            <v>1</v>
          </cell>
          <cell r="AA1565">
            <v>2</v>
          </cell>
          <cell r="AB1565">
            <v>0</v>
          </cell>
          <cell r="AC1565">
            <v>19</v>
          </cell>
          <cell r="AD1565">
            <v>19</v>
          </cell>
          <cell r="AE1565">
            <v>19</v>
          </cell>
          <cell r="AF1565">
            <v>25</v>
          </cell>
          <cell r="AG1565">
            <v>0</v>
          </cell>
          <cell r="AH1565">
            <v>0</v>
          </cell>
          <cell r="AI1565">
            <v>0</v>
          </cell>
          <cell r="AJ1565" t="b">
            <v>1</v>
          </cell>
          <cell r="AK1565">
            <v>1</v>
          </cell>
        </row>
        <row r="1566">
          <cell r="A1566" t="str">
            <v>190304</v>
          </cell>
          <cell r="C1566" t="str">
            <v>PASCO</v>
          </cell>
          <cell r="D1566" t="str">
            <v>PASCO</v>
          </cell>
          <cell r="E1566" t="str">
            <v>OXAPAMPA</v>
          </cell>
          <cell r="F1566" t="str">
            <v>Palcazu</v>
          </cell>
          <cell r="G1566" t="str">
            <v>DISTRITAL</v>
          </cell>
          <cell r="H1566">
            <v>8257</v>
          </cell>
          <cell r="I1566" t="str">
            <v>Más de 5 mil y menor igual a 20 mil hab.</v>
          </cell>
          <cell r="J1566" t="str">
            <v>Rural</v>
          </cell>
          <cell r="K1566">
            <v>0</v>
          </cell>
          <cell r="L1566" t="str">
            <v>G</v>
          </cell>
          <cell r="M1566" t="str">
            <v>Selva baja</v>
          </cell>
          <cell r="N1566">
            <v>0</v>
          </cell>
          <cell r="O1566">
            <v>0</v>
          </cell>
          <cell r="P1566">
            <v>1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 t="str">
            <v>R.A. N° 077-2019-MDPA</v>
          </cell>
          <cell r="W1566" t="str">
            <v>R.A. N° 069-2017-MDP-I</v>
          </cell>
          <cell r="X1566">
            <v>0</v>
          </cell>
          <cell r="Y1566">
            <v>0</v>
          </cell>
          <cell r="Z1566">
            <v>1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3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 t="b">
            <v>1</v>
          </cell>
          <cell r="AK1566">
            <v>1</v>
          </cell>
        </row>
        <row r="1567">
          <cell r="A1567" t="str">
            <v>190305</v>
          </cell>
          <cell r="C1567" t="str">
            <v>PASCO</v>
          </cell>
          <cell r="D1567" t="str">
            <v>PASCO</v>
          </cell>
          <cell r="E1567" t="str">
            <v>OXAPAMPA</v>
          </cell>
          <cell r="F1567" t="str">
            <v>Pozuzo</v>
          </cell>
          <cell r="G1567" t="str">
            <v>DISTRITAL</v>
          </cell>
          <cell r="H1567">
            <v>5128</v>
          </cell>
          <cell r="I1567" t="str">
            <v>Más de 5 mil y menor igual a 20 mil hab.</v>
          </cell>
          <cell r="J1567" t="str">
            <v>Rural</v>
          </cell>
          <cell r="K1567">
            <v>0</v>
          </cell>
          <cell r="L1567" t="str">
            <v>G</v>
          </cell>
          <cell r="M1567" t="str">
            <v>Selva alta</v>
          </cell>
          <cell r="N1567">
            <v>1</v>
          </cell>
          <cell r="O1567">
            <v>1</v>
          </cell>
          <cell r="P1567">
            <v>1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 t="str">
            <v>R.A. N° 018-2019-MDP-A</v>
          </cell>
          <cell r="W1567" t="str">
            <v>R.A. N° 012-2019-MDP-A</v>
          </cell>
          <cell r="X1567">
            <v>1</v>
          </cell>
          <cell r="Y1567">
            <v>5</v>
          </cell>
          <cell r="Z1567">
            <v>1</v>
          </cell>
          <cell r="AA1567">
            <v>0</v>
          </cell>
          <cell r="AB1567">
            <v>0</v>
          </cell>
          <cell r="AC1567">
            <v>25</v>
          </cell>
          <cell r="AD1567">
            <v>25</v>
          </cell>
          <cell r="AE1567">
            <v>25</v>
          </cell>
          <cell r="AF1567">
            <v>0</v>
          </cell>
          <cell r="AG1567">
            <v>0</v>
          </cell>
          <cell r="AH1567">
            <v>0</v>
          </cell>
          <cell r="AI1567">
            <v>0</v>
          </cell>
          <cell r="AJ1567" t="b">
            <v>1</v>
          </cell>
          <cell r="AK1567">
            <v>1</v>
          </cell>
        </row>
        <row r="1568">
          <cell r="A1568" t="str">
            <v>190306</v>
          </cell>
          <cell r="B1568" t="str">
            <v>para odei</v>
          </cell>
          <cell r="C1568" t="str">
            <v>PASCO</v>
          </cell>
          <cell r="D1568" t="str">
            <v>PASCO</v>
          </cell>
          <cell r="E1568" t="str">
            <v>OXAPAMPA</v>
          </cell>
          <cell r="F1568" t="str">
            <v>Puerto Bermúdez</v>
          </cell>
          <cell r="G1568" t="str">
            <v>DISTRITAL</v>
          </cell>
          <cell r="H1568">
            <v>19698</v>
          </cell>
          <cell r="I1568" t="str">
            <v>Más de 5 mil y menor igual a 20 mil hab.</v>
          </cell>
          <cell r="J1568" t="str">
            <v>Rural</v>
          </cell>
          <cell r="K1568">
            <v>0</v>
          </cell>
          <cell r="L1568" t="str">
            <v>F</v>
          </cell>
          <cell r="M1568" t="str">
            <v>Selva baja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1</v>
          </cell>
          <cell r="T1568">
            <v>0</v>
          </cell>
          <cell r="U1568" t="str">
            <v>INFORME N° 064-2018 ODCYGRMDPB</v>
          </cell>
          <cell r="V1568">
            <v>0</v>
          </cell>
          <cell r="W1568" t="str">
            <v>R.A. N° 020-2019-A/MDPB</v>
          </cell>
          <cell r="X1568">
            <v>0</v>
          </cell>
          <cell r="Y1568">
            <v>1</v>
          </cell>
          <cell r="Z1568">
            <v>1</v>
          </cell>
          <cell r="AA1568">
            <v>0</v>
          </cell>
          <cell r="AB1568">
            <v>1</v>
          </cell>
          <cell r="AC1568">
            <v>0</v>
          </cell>
          <cell r="AD1568">
            <v>13</v>
          </cell>
          <cell r="AE1568">
            <v>12</v>
          </cell>
          <cell r="AF1568">
            <v>0</v>
          </cell>
          <cell r="AG1568">
            <v>14</v>
          </cell>
          <cell r="AH1568">
            <v>14</v>
          </cell>
          <cell r="AI1568">
            <v>0</v>
          </cell>
          <cell r="AJ1568" t="b">
            <v>1</v>
          </cell>
          <cell r="AK1568">
            <v>0</v>
          </cell>
          <cell r="AM1568">
            <v>1</v>
          </cell>
        </row>
        <row r="1569">
          <cell r="A1569" t="str">
            <v>190307</v>
          </cell>
          <cell r="C1569" t="str">
            <v>PASCO</v>
          </cell>
          <cell r="D1569" t="str">
            <v>PASCO</v>
          </cell>
          <cell r="E1569" t="str">
            <v>OXAPAMPA</v>
          </cell>
          <cell r="F1569" t="str">
            <v>Villa Rica</v>
          </cell>
          <cell r="G1569" t="str">
            <v>DISTRITAL</v>
          </cell>
          <cell r="H1569">
            <v>18763</v>
          </cell>
          <cell r="I1569" t="str">
            <v>Más de 5 mil y menor igual a 20 mil hab.</v>
          </cell>
          <cell r="J1569" t="str">
            <v>Urbana</v>
          </cell>
          <cell r="K1569">
            <v>0</v>
          </cell>
          <cell r="L1569" t="str">
            <v>E</v>
          </cell>
          <cell r="M1569" t="str">
            <v>Selva alta</v>
          </cell>
          <cell r="N1569">
            <v>0</v>
          </cell>
          <cell r="O1569">
            <v>1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 t="str">
            <v>R.A. N° 229-2013-MDVR-A</v>
          </cell>
          <cell r="W1569" t="str">
            <v xml:space="preserve">R.A. N° 241-2013MDVR.A. N° </v>
          </cell>
          <cell r="X1569">
            <v>0</v>
          </cell>
          <cell r="Y1569">
            <v>2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20</v>
          </cell>
          <cell r="AE1569">
            <v>0</v>
          </cell>
          <cell r="AF1569">
            <v>0</v>
          </cell>
          <cell r="AG1569">
            <v>0</v>
          </cell>
          <cell r="AH1569">
            <v>0</v>
          </cell>
          <cell r="AI1569">
            <v>0</v>
          </cell>
          <cell r="AJ1569" t="b">
            <v>1</v>
          </cell>
          <cell r="AK1569">
            <v>1</v>
          </cell>
        </row>
        <row r="1570">
          <cell r="A1570" t="str">
            <v>190308</v>
          </cell>
          <cell r="C1570" t="str">
            <v>PASCO</v>
          </cell>
          <cell r="D1570" t="str">
            <v>PASCO</v>
          </cell>
          <cell r="E1570" t="str">
            <v>OXAPAMPA</v>
          </cell>
          <cell r="F1570" t="str">
            <v>Constitucion</v>
          </cell>
          <cell r="G1570" t="str">
            <v>DISTRITAL</v>
          </cell>
          <cell r="H1570">
            <v>15230</v>
          </cell>
          <cell r="I1570" t="str">
            <v>Más de 5 mil y menor igual a 20 mil hab.</v>
          </cell>
          <cell r="J1570">
            <v>0</v>
          </cell>
          <cell r="K1570">
            <v>0</v>
          </cell>
          <cell r="L1570" t="str">
            <v>F</v>
          </cell>
          <cell r="M1570" t="str">
            <v>Selva baja</v>
          </cell>
          <cell r="N1570">
            <v>0</v>
          </cell>
          <cell r="O1570">
            <v>1</v>
          </cell>
          <cell r="P1570">
            <v>1</v>
          </cell>
          <cell r="Q1570">
            <v>1</v>
          </cell>
          <cell r="R1570">
            <v>0</v>
          </cell>
          <cell r="S1570">
            <v>0</v>
          </cell>
          <cell r="T1570" t="str">
            <v>R.A. N° 183-2017-MDC</v>
          </cell>
          <cell r="U1570">
            <v>0</v>
          </cell>
          <cell r="V1570" t="str">
            <v>R.A. N° 202-2019-MDC-A</v>
          </cell>
          <cell r="W1570" t="str">
            <v>R.A. N° 0131-2019-MDC-A</v>
          </cell>
          <cell r="X1570">
            <v>0</v>
          </cell>
          <cell r="Y1570">
            <v>4</v>
          </cell>
          <cell r="Z1570">
            <v>4</v>
          </cell>
          <cell r="AA1570">
            <v>4</v>
          </cell>
          <cell r="AB1570">
            <v>0</v>
          </cell>
          <cell r="AC1570">
            <v>0</v>
          </cell>
          <cell r="AD1570">
            <v>21</v>
          </cell>
          <cell r="AE1570">
            <v>45</v>
          </cell>
          <cell r="AF1570">
            <v>40</v>
          </cell>
          <cell r="AG1570">
            <v>0</v>
          </cell>
          <cell r="AH1570">
            <v>0</v>
          </cell>
          <cell r="AI1570">
            <v>0</v>
          </cell>
          <cell r="AJ1570" t="b">
            <v>1</v>
          </cell>
          <cell r="AK1570">
            <v>1</v>
          </cell>
        </row>
        <row r="1571">
          <cell r="A1571" t="str">
            <v>200101</v>
          </cell>
          <cell r="C1571" t="str">
            <v>PIURA</v>
          </cell>
          <cell r="D1571" t="str">
            <v>PIURA</v>
          </cell>
          <cell r="E1571" t="str">
            <v>PIURA</v>
          </cell>
          <cell r="F1571" t="str">
            <v>Piura</v>
          </cell>
          <cell r="G1571" t="str">
            <v>PROVINCIAL</v>
          </cell>
          <cell r="H1571">
            <v>164791</v>
          </cell>
          <cell r="I1571" t="str">
            <v>Más de 50 mil hab.</v>
          </cell>
          <cell r="J1571" t="str">
            <v>Urbana</v>
          </cell>
          <cell r="K1571">
            <v>1</v>
          </cell>
          <cell r="L1571" t="str">
            <v>A</v>
          </cell>
          <cell r="M1571" t="str">
            <v>Costa</v>
          </cell>
          <cell r="N1571">
            <v>1</v>
          </cell>
          <cell r="O1571">
            <v>1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 t="str">
            <v>R.A. N° 277-2018 -MPP-A</v>
          </cell>
          <cell r="W1571" t="str">
            <v>R.A. N° 713-2012-A MPP</v>
          </cell>
          <cell r="X1571">
            <v>6</v>
          </cell>
          <cell r="Y1571">
            <v>11</v>
          </cell>
          <cell r="Z1571">
            <v>0</v>
          </cell>
          <cell r="AA1571">
            <v>0</v>
          </cell>
          <cell r="AB1571">
            <v>0</v>
          </cell>
          <cell r="AC1571">
            <v>60</v>
          </cell>
          <cell r="AD1571">
            <v>130</v>
          </cell>
          <cell r="AE1571">
            <v>0</v>
          </cell>
          <cell r="AF1571">
            <v>0</v>
          </cell>
          <cell r="AG1571">
            <v>0</v>
          </cell>
          <cell r="AH1571">
            <v>0</v>
          </cell>
          <cell r="AI1571">
            <v>0</v>
          </cell>
          <cell r="AJ1571" t="b">
            <v>1</v>
          </cell>
          <cell r="AK1571">
            <v>1</v>
          </cell>
        </row>
        <row r="1572">
          <cell r="A1572" t="str">
            <v>200104</v>
          </cell>
          <cell r="C1572" t="str">
            <v>PIURA</v>
          </cell>
          <cell r="D1572" t="str">
            <v>PIURA</v>
          </cell>
          <cell r="E1572" t="str">
            <v>PIURA</v>
          </cell>
          <cell r="F1572" t="str">
            <v>Castilla</v>
          </cell>
          <cell r="G1572" t="str">
            <v>DISTRITAL</v>
          </cell>
          <cell r="H1572">
            <v>166684</v>
          </cell>
          <cell r="I1572" t="str">
            <v>Más de 50 mil hab.</v>
          </cell>
          <cell r="J1572" t="str">
            <v>Urbana</v>
          </cell>
          <cell r="K1572">
            <v>1</v>
          </cell>
          <cell r="L1572" t="str">
            <v>D</v>
          </cell>
          <cell r="M1572" t="str">
            <v>Costa</v>
          </cell>
          <cell r="N1572">
            <v>1</v>
          </cell>
          <cell r="O1572">
            <v>1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 t="str">
            <v>R.A. N° 041-2018-MDC-A</v>
          </cell>
          <cell r="W1572" t="str">
            <v>R.A. N° 045-2018-MDC.A.</v>
          </cell>
          <cell r="X1572">
            <v>2</v>
          </cell>
          <cell r="Y1572">
            <v>8</v>
          </cell>
          <cell r="Z1572">
            <v>0</v>
          </cell>
          <cell r="AA1572">
            <v>0</v>
          </cell>
          <cell r="AB1572">
            <v>0</v>
          </cell>
          <cell r="AC1572">
            <v>20</v>
          </cell>
          <cell r="AD1572">
            <v>120</v>
          </cell>
          <cell r="AE1572">
            <v>0</v>
          </cell>
          <cell r="AF1572">
            <v>0</v>
          </cell>
          <cell r="AG1572">
            <v>0</v>
          </cell>
          <cell r="AH1572">
            <v>0</v>
          </cell>
          <cell r="AI1572">
            <v>0</v>
          </cell>
          <cell r="AJ1572" t="b">
            <v>1</v>
          </cell>
          <cell r="AK1572">
            <v>1</v>
          </cell>
        </row>
        <row r="1573">
          <cell r="A1573" t="str">
            <v>200105</v>
          </cell>
          <cell r="B1573" t="str">
            <v>para odei</v>
          </cell>
          <cell r="C1573" t="str">
            <v>PIURA</v>
          </cell>
          <cell r="D1573" t="str">
            <v>PIURA</v>
          </cell>
          <cell r="E1573" t="str">
            <v>PIURA</v>
          </cell>
          <cell r="F1573" t="str">
            <v>Catacaos</v>
          </cell>
          <cell r="G1573" t="str">
            <v>DISTRITAL</v>
          </cell>
          <cell r="H1573">
            <v>76494</v>
          </cell>
          <cell r="I1573" t="str">
            <v>Más de 50 mil hab.</v>
          </cell>
          <cell r="J1573" t="str">
            <v>Urbana</v>
          </cell>
          <cell r="K1573">
            <v>1</v>
          </cell>
          <cell r="L1573" t="str">
            <v>D</v>
          </cell>
          <cell r="M1573" t="str">
            <v>Costa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1</v>
          </cell>
          <cell r="T1573">
            <v>0</v>
          </cell>
          <cell r="U1573" t="str">
            <v>R.A. N° 0274-2018-MDC-A</v>
          </cell>
          <cell r="V1573" t="str">
            <v>R.A. N° 105 -2019-MDC-A</v>
          </cell>
          <cell r="W1573" t="str">
            <v>R.A. N° 092-2018-MDC-A</v>
          </cell>
          <cell r="X1573">
            <v>0</v>
          </cell>
          <cell r="Y1573">
            <v>2</v>
          </cell>
          <cell r="Z1573">
            <v>2</v>
          </cell>
          <cell r="AA1573">
            <v>0</v>
          </cell>
          <cell r="AB1573">
            <v>35</v>
          </cell>
          <cell r="AC1573">
            <v>0</v>
          </cell>
          <cell r="AD1573">
            <v>10</v>
          </cell>
          <cell r="AE1573">
            <v>10</v>
          </cell>
          <cell r="AF1573">
            <v>0</v>
          </cell>
          <cell r="AG1573">
            <v>3500</v>
          </cell>
          <cell r="AH1573">
            <v>100</v>
          </cell>
          <cell r="AI1573">
            <v>100</v>
          </cell>
          <cell r="AJ1573" t="b">
            <v>1</v>
          </cell>
          <cell r="AK1573">
            <v>1</v>
          </cell>
          <cell r="AM1573">
            <v>1</v>
          </cell>
        </row>
        <row r="1574">
          <cell r="A1574" t="str">
            <v>200107</v>
          </cell>
          <cell r="C1574" t="str">
            <v>PIURA</v>
          </cell>
          <cell r="D1574" t="str">
            <v>PIURA</v>
          </cell>
          <cell r="E1574" t="str">
            <v>PIURA</v>
          </cell>
          <cell r="F1574" t="str">
            <v>Cura Mori</v>
          </cell>
          <cell r="G1574" t="str">
            <v>DISTRITAL</v>
          </cell>
          <cell r="H1574">
            <v>19065</v>
          </cell>
          <cell r="I1574" t="str">
            <v>Más de 5 mil y menor igual a 20 mil hab.</v>
          </cell>
          <cell r="J1574" t="str">
            <v>Urbana</v>
          </cell>
          <cell r="K1574">
            <v>0</v>
          </cell>
          <cell r="L1574" t="str">
            <v>E</v>
          </cell>
          <cell r="M1574" t="str">
            <v>Costa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 t="str">
            <v>R.A. N° 011-2019-MDCM-A</v>
          </cell>
          <cell r="W1574" t="str">
            <v>R.A. N° 118-2019-MDCMA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  <cell r="AG1574">
            <v>0</v>
          </cell>
          <cell r="AH1574">
            <v>0</v>
          </cell>
          <cell r="AI1574">
            <v>0</v>
          </cell>
          <cell r="AJ1574" t="b">
            <v>1</v>
          </cell>
          <cell r="AK1574">
            <v>1</v>
          </cell>
        </row>
        <row r="1575">
          <cell r="A1575" t="str">
            <v>200108</v>
          </cell>
          <cell r="C1575" t="str">
            <v>PIURA</v>
          </cell>
          <cell r="D1575" t="str">
            <v>PIURA</v>
          </cell>
          <cell r="E1575" t="str">
            <v>PIURA</v>
          </cell>
          <cell r="F1575" t="str">
            <v>El Tallán</v>
          </cell>
          <cell r="G1575" t="str">
            <v>DISTRITAL</v>
          </cell>
          <cell r="H1575">
            <v>5453</v>
          </cell>
          <cell r="I1575" t="str">
            <v>Más de 5 mil y menor igual a 20 mil hab.</v>
          </cell>
          <cell r="J1575" t="str">
            <v>Rural</v>
          </cell>
          <cell r="K1575">
            <v>0</v>
          </cell>
          <cell r="L1575" t="str">
            <v>E</v>
          </cell>
          <cell r="M1575" t="str">
            <v>Costa</v>
          </cell>
          <cell r="N1575">
            <v>1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 t="str">
            <v>R.A. N° 021-2019-MDET A</v>
          </cell>
          <cell r="W1575" t="str">
            <v>R.A. N° 020-2019-MDET A</v>
          </cell>
          <cell r="X1575">
            <v>9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65</v>
          </cell>
          <cell r="AD1575">
            <v>0</v>
          </cell>
          <cell r="AE1575">
            <v>0</v>
          </cell>
          <cell r="AF1575">
            <v>0</v>
          </cell>
          <cell r="AG1575">
            <v>0</v>
          </cell>
          <cell r="AH1575">
            <v>0</v>
          </cell>
          <cell r="AI1575">
            <v>0</v>
          </cell>
          <cell r="AJ1575" t="b">
            <v>1</v>
          </cell>
          <cell r="AK1575">
            <v>1</v>
          </cell>
        </row>
        <row r="1576">
          <cell r="A1576" t="str">
            <v>200109</v>
          </cell>
          <cell r="C1576" t="str">
            <v>PIURA</v>
          </cell>
          <cell r="D1576" t="str">
            <v>PIURA</v>
          </cell>
          <cell r="E1576" t="str">
            <v>PIURA</v>
          </cell>
          <cell r="F1576" t="str">
            <v>La Arena</v>
          </cell>
          <cell r="G1576" t="str">
            <v>DISTRITAL</v>
          </cell>
          <cell r="H1576">
            <v>39174</v>
          </cell>
          <cell r="I1576" t="str">
            <v>Más de 20 mil y menor igual a 50 mil hab.</v>
          </cell>
          <cell r="J1576" t="str">
            <v>Urbana</v>
          </cell>
          <cell r="K1576">
            <v>1</v>
          </cell>
          <cell r="L1576" t="str">
            <v>D</v>
          </cell>
          <cell r="M1576" t="str">
            <v>Costa</v>
          </cell>
          <cell r="N1576">
            <v>1</v>
          </cell>
          <cell r="O1576">
            <v>0</v>
          </cell>
          <cell r="P1576">
            <v>0</v>
          </cell>
          <cell r="Q1576">
            <v>0</v>
          </cell>
          <cell r="R1576">
            <v>1</v>
          </cell>
          <cell r="S1576">
            <v>1</v>
          </cell>
          <cell r="T1576">
            <v>0</v>
          </cell>
          <cell r="U1576" t="str">
            <v>R.A. N° 135-2018-MDLA-A</v>
          </cell>
          <cell r="V1576" t="str">
            <v>R.A. N° 034-2019-MDLA-A</v>
          </cell>
          <cell r="W1576" t="str">
            <v>R.A. N° 036-2019-MDLA-A</v>
          </cell>
          <cell r="X1576">
            <v>1</v>
          </cell>
          <cell r="Y1576">
            <v>0</v>
          </cell>
          <cell r="Z1576">
            <v>0</v>
          </cell>
          <cell r="AA1576">
            <v>0</v>
          </cell>
          <cell r="AB1576">
            <v>3</v>
          </cell>
          <cell r="AC1576">
            <v>6</v>
          </cell>
          <cell r="AD1576">
            <v>0</v>
          </cell>
          <cell r="AE1576">
            <v>0</v>
          </cell>
          <cell r="AF1576">
            <v>0</v>
          </cell>
          <cell r="AG1576">
            <v>28</v>
          </cell>
          <cell r="AH1576">
            <v>9</v>
          </cell>
          <cell r="AI1576">
            <v>0</v>
          </cell>
          <cell r="AJ1576" t="b">
            <v>1</v>
          </cell>
          <cell r="AK1576">
            <v>0</v>
          </cell>
        </row>
        <row r="1577">
          <cell r="A1577" t="str">
            <v>200110</v>
          </cell>
          <cell r="C1577" t="str">
            <v>PIURA</v>
          </cell>
          <cell r="D1577" t="str">
            <v>PIURA</v>
          </cell>
          <cell r="E1577" t="str">
            <v>PIURA</v>
          </cell>
          <cell r="F1577" t="str">
            <v>La Unión</v>
          </cell>
          <cell r="G1577" t="str">
            <v>DISTRITAL</v>
          </cell>
          <cell r="H1577">
            <v>41826</v>
          </cell>
          <cell r="I1577" t="str">
            <v>Más de 20 mil y menor igual a 50 mil hab.</v>
          </cell>
          <cell r="J1577" t="str">
            <v>Urbana</v>
          </cell>
          <cell r="K1577">
            <v>1</v>
          </cell>
          <cell r="L1577" t="str">
            <v>D</v>
          </cell>
          <cell r="M1577" t="str">
            <v>Costa</v>
          </cell>
          <cell r="N1577">
            <v>1</v>
          </cell>
          <cell r="O1577">
            <v>1</v>
          </cell>
          <cell r="P1577">
            <v>1</v>
          </cell>
          <cell r="Q1577">
            <v>1</v>
          </cell>
          <cell r="R1577">
            <v>1</v>
          </cell>
          <cell r="S1577">
            <v>1</v>
          </cell>
          <cell r="T1577" t="str">
            <v>R.A. N° 412-2016-MDLU/A</v>
          </cell>
          <cell r="U1577" t="str">
            <v>R.A. N° 412-2016-MDLU/A</v>
          </cell>
          <cell r="V1577" t="str">
            <v>R.A. N° 061-2019-MDLUA</v>
          </cell>
          <cell r="W1577" t="str">
            <v>R.A. N° 643-2017-MDLUA</v>
          </cell>
          <cell r="X1577">
            <v>5</v>
          </cell>
          <cell r="Y1577">
            <v>6</v>
          </cell>
          <cell r="Z1577">
            <v>4</v>
          </cell>
          <cell r="AA1577">
            <v>6</v>
          </cell>
          <cell r="AB1577">
            <v>6</v>
          </cell>
          <cell r="AC1577">
            <v>120</v>
          </cell>
          <cell r="AD1577">
            <v>60</v>
          </cell>
          <cell r="AE1577">
            <v>55</v>
          </cell>
          <cell r="AF1577">
            <v>45</v>
          </cell>
          <cell r="AG1577">
            <v>55</v>
          </cell>
          <cell r="AH1577">
            <v>9</v>
          </cell>
          <cell r="AI1577">
            <v>0</v>
          </cell>
          <cell r="AJ1577" t="b">
            <v>1</v>
          </cell>
          <cell r="AK1577">
            <v>0</v>
          </cell>
        </row>
        <row r="1578">
          <cell r="A1578" t="str">
            <v>200111</v>
          </cell>
          <cell r="C1578" t="str">
            <v>PIURA</v>
          </cell>
          <cell r="D1578" t="str">
            <v>PIURA</v>
          </cell>
          <cell r="E1578" t="str">
            <v>PIURA</v>
          </cell>
          <cell r="F1578" t="str">
            <v>Las Lomas</v>
          </cell>
          <cell r="G1578" t="str">
            <v>DISTRITAL</v>
          </cell>
          <cell r="H1578">
            <v>28287</v>
          </cell>
          <cell r="I1578" t="str">
            <v>Más de 20 mil y menor igual a 50 mil hab.</v>
          </cell>
          <cell r="J1578" t="str">
            <v>Urbana</v>
          </cell>
          <cell r="K1578">
            <v>0</v>
          </cell>
          <cell r="L1578" t="str">
            <v>F</v>
          </cell>
          <cell r="M1578" t="str">
            <v>Costa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 t="str">
            <v>R.A. N° 075-2016-MDLL</v>
          </cell>
          <cell r="W1578" t="str">
            <v>R.A. N° 0075-2016-MDLL</v>
          </cell>
          <cell r="X1578">
            <v>0</v>
          </cell>
          <cell r="Y1578">
            <v>1</v>
          </cell>
          <cell r="Z1578">
            <v>4</v>
          </cell>
          <cell r="AA1578">
            <v>0</v>
          </cell>
          <cell r="AB1578">
            <v>0</v>
          </cell>
          <cell r="AC1578">
            <v>0</v>
          </cell>
          <cell r="AD1578">
            <v>8</v>
          </cell>
          <cell r="AE1578">
            <v>12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 t="b">
            <v>1</v>
          </cell>
          <cell r="AK1578">
            <v>1</v>
          </cell>
        </row>
        <row r="1579">
          <cell r="A1579" t="str">
            <v>200114</v>
          </cell>
          <cell r="C1579" t="str">
            <v>PIURA</v>
          </cell>
          <cell r="D1579" t="str">
            <v>PIURA</v>
          </cell>
          <cell r="E1579" t="str">
            <v>PIURA</v>
          </cell>
          <cell r="F1579" t="str">
            <v>Tambo Grande</v>
          </cell>
          <cell r="G1579" t="str">
            <v>DISTRITAL</v>
          </cell>
          <cell r="H1579">
            <v>115877</v>
          </cell>
          <cell r="I1579" t="str">
            <v>Más de 50 mil hab.</v>
          </cell>
          <cell r="J1579" t="str">
            <v>Rural</v>
          </cell>
          <cell r="K1579">
            <v>1</v>
          </cell>
          <cell r="L1579" t="str">
            <v>D</v>
          </cell>
          <cell r="M1579" t="str">
            <v>Costa</v>
          </cell>
          <cell r="N1579">
            <v>1</v>
          </cell>
          <cell r="O1579">
            <v>1</v>
          </cell>
          <cell r="P1579">
            <v>1</v>
          </cell>
          <cell r="Q1579">
            <v>1</v>
          </cell>
          <cell r="R1579">
            <v>1</v>
          </cell>
          <cell r="S1579">
            <v>1</v>
          </cell>
          <cell r="T1579" t="str">
            <v>R.A. N° 106-2016-MDT/A</v>
          </cell>
          <cell r="U1579" t="str">
            <v>R.A. N° 636-2018-MDT/A</v>
          </cell>
          <cell r="V1579" t="str">
            <v>R.A. N° 380-2019-MDT-A</v>
          </cell>
          <cell r="W1579" t="str">
            <v>R.A. N° 331-2019-MDT-A</v>
          </cell>
          <cell r="X1579">
            <v>12</v>
          </cell>
          <cell r="Y1579">
            <v>16</v>
          </cell>
          <cell r="Z1579">
            <v>16</v>
          </cell>
          <cell r="AA1579">
            <v>6</v>
          </cell>
          <cell r="AB1579">
            <v>3</v>
          </cell>
          <cell r="AC1579">
            <v>360</v>
          </cell>
          <cell r="AD1579">
            <v>192</v>
          </cell>
          <cell r="AE1579">
            <v>58</v>
          </cell>
          <cell r="AF1579">
            <v>61</v>
          </cell>
          <cell r="AG1579">
            <v>30</v>
          </cell>
          <cell r="AH1579">
            <v>10</v>
          </cell>
          <cell r="AI1579">
            <v>0</v>
          </cell>
          <cell r="AJ1579" t="b">
            <v>1</v>
          </cell>
          <cell r="AK1579">
            <v>0</v>
          </cell>
        </row>
        <row r="1580">
          <cell r="A1580" t="str">
            <v>200115</v>
          </cell>
          <cell r="C1580" t="str">
            <v>PIURA</v>
          </cell>
          <cell r="D1580" t="str">
            <v>PIURA</v>
          </cell>
          <cell r="E1580" t="str">
            <v>PIURA</v>
          </cell>
          <cell r="F1580" t="str">
            <v>Veintiseis de Octubre</v>
          </cell>
          <cell r="G1580" t="str">
            <v>DISTRITAL</v>
          </cell>
          <cell r="H1580">
            <v>170692</v>
          </cell>
          <cell r="I1580" t="str">
            <v>Más de 50 mil hab.</v>
          </cell>
          <cell r="J1580">
            <v>0</v>
          </cell>
          <cell r="K1580">
            <v>1</v>
          </cell>
          <cell r="L1580" t="str">
            <v>D</v>
          </cell>
          <cell r="M1580" t="str">
            <v>Costa</v>
          </cell>
          <cell r="N1580">
            <v>1</v>
          </cell>
          <cell r="O1580">
            <v>1</v>
          </cell>
          <cell r="P1580">
            <v>1</v>
          </cell>
          <cell r="Q1580">
            <v>1</v>
          </cell>
          <cell r="R1580">
            <v>1</v>
          </cell>
          <cell r="S1580">
            <v>1</v>
          </cell>
          <cell r="T1580" t="str">
            <v>R.A. N° 025-2018-MDVO/A</v>
          </cell>
          <cell r="U1580" t="str">
            <v>R.A. N° 025-2018-MDVO/A</v>
          </cell>
          <cell r="V1580" t="str">
            <v>R.A. N° 088-2019-MDVO A</v>
          </cell>
          <cell r="W1580" t="str">
            <v>R.A. N° 073-2019-MDVO A</v>
          </cell>
          <cell r="X1580">
            <v>2</v>
          </cell>
          <cell r="Y1580">
            <v>5</v>
          </cell>
          <cell r="Z1580">
            <v>3</v>
          </cell>
          <cell r="AA1580">
            <v>4</v>
          </cell>
          <cell r="AB1580">
            <v>4</v>
          </cell>
          <cell r="AC1580">
            <v>62</v>
          </cell>
          <cell r="AD1580">
            <v>93</v>
          </cell>
          <cell r="AE1580">
            <v>200</v>
          </cell>
          <cell r="AF1580">
            <v>28</v>
          </cell>
          <cell r="AG1580">
            <v>28</v>
          </cell>
          <cell r="AH1580">
            <v>7</v>
          </cell>
          <cell r="AI1580">
            <v>0</v>
          </cell>
          <cell r="AJ1580" t="b">
            <v>1</v>
          </cell>
          <cell r="AK1580">
            <v>0</v>
          </cell>
        </row>
        <row r="1581">
          <cell r="A1581" t="str">
            <v>200201</v>
          </cell>
          <cell r="C1581" t="str">
            <v>PIURA</v>
          </cell>
          <cell r="D1581" t="str">
            <v>PIURA</v>
          </cell>
          <cell r="E1581" t="str">
            <v>AYABACA</v>
          </cell>
          <cell r="F1581" t="str">
            <v>Ayabaca</v>
          </cell>
          <cell r="G1581" t="str">
            <v>PROVINCIAL</v>
          </cell>
          <cell r="H1581">
            <v>33482</v>
          </cell>
          <cell r="I1581" t="str">
            <v>Más de 20 mil y menor igual a 50 mil hab.</v>
          </cell>
          <cell r="J1581" t="str">
            <v>Rural</v>
          </cell>
          <cell r="K1581">
            <v>0</v>
          </cell>
          <cell r="L1581" t="str">
            <v>B</v>
          </cell>
          <cell r="M1581" t="str">
            <v>Sierra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 t="str">
            <v>R.A. N° 048-2019-MPA-A</v>
          </cell>
          <cell r="W1581" t="str">
            <v xml:space="preserve"> R.A. N° 079-2019 - MPA-A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 t="b">
            <v>1</v>
          </cell>
          <cell r="AK1581">
            <v>1</v>
          </cell>
        </row>
        <row r="1582">
          <cell r="A1582" t="str">
            <v>200202</v>
          </cell>
          <cell r="C1582" t="str">
            <v>PIURA</v>
          </cell>
          <cell r="D1582" t="str">
            <v>PIURA</v>
          </cell>
          <cell r="E1582" t="str">
            <v>AYABACA</v>
          </cell>
          <cell r="F1582" t="str">
            <v>Frías</v>
          </cell>
          <cell r="G1582" t="str">
            <v>DISTRITAL</v>
          </cell>
          <cell r="H1582">
            <v>21350</v>
          </cell>
          <cell r="I1582" t="str">
            <v>Más de 20 mil y menor igual a 50 mil hab.</v>
          </cell>
          <cell r="J1582" t="str">
            <v>Rural</v>
          </cell>
          <cell r="K1582">
            <v>0</v>
          </cell>
          <cell r="L1582" t="str">
            <v>G</v>
          </cell>
          <cell r="M1582" t="str">
            <v>Costa</v>
          </cell>
          <cell r="N1582">
            <v>1</v>
          </cell>
          <cell r="O1582">
            <v>1</v>
          </cell>
          <cell r="P1582">
            <v>1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 t="str">
            <v>R.A. N° 047-2019-MDF</v>
          </cell>
          <cell r="W1582" t="str">
            <v>R.A. N° 048-2019-MDF</v>
          </cell>
          <cell r="X1582">
            <v>5</v>
          </cell>
          <cell r="Y1582">
            <v>5</v>
          </cell>
          <cell r="Z1582">
            <v>5</v>
          </cell>
          <cell r="AA1582">
            <v>0</v>
          </cell>
          <cell r="AB1582">
            <v>0</v>
          </cell>
          <cell r="AC1582">
            <v>60</v>
          </cell>
          <cell r="AD1582">
            <v>60</v>
          </cell>
          <cell r="AE1582">
            <v>25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 t="b">
            <v>1</v>
          </cell>
          <cell r="AK1582">
            <v>1</v>
          </cell>
        </row>
        <row r="1583">
          <cell r="A1583" t="str">
            <v>200203</v>
          </cell>
          <cell r="C1583" t="str">
            <v>PIURA</v>
          </cell>
          <cell r="D1583" t="str">
            <v>PIURA</v>
          </cell>
          <cell r="E1583" t="str">
            <v>AYABACA</v>
          </cell>
          <cell r="F1583" t="str">
            <v>Jilili</v>
          </cell>
          <cell r="G1583" t="str">
            <v>DISTRITAL</v>
          </cell>
          <cell r="H1583">
            <v>2686</v>
          </cell>
          <cell r="I1583" t="str">
            <v>Más de 2 mil y menor igual a 5 mil hab.</v>
          </cell>
          <cell r="J1583" t="str">
            <v>Rural</v>
          </cell>
          <cell r="K1583">
            <v>0</v>
          </cell>
          <cell r="L1583" t="str">
            <v>G</v>
          </cell>
          <cell r="M1583" t="str">
            <v>Costa</v>
          </cell>
          <cell r="N1583">
            <v>0</v>
          </cell>
          <cell r="O1583">
            <v>0</v>
          </cell>
          <cell r="P1583">
            <v>1</v>
          </cell>
          <cell r="Q1583">
            <v>1</v>
          </cell>
          <cell r="R1583">
            <v>1</v>
          </cell>
          <cell r="S1583">
            <v>1</v>
          </cell>
          <cell r="T1583" t="str">
            <v>R.A. N° 034-2018-MDJ/A</v>
          </cell>
          <cell r="U1583" t="str">
            <v>R.A. N° 036-2018-MDFJ/A</v>
          </cell>
          <cell r="V1583" t="str">
            <v>R.A. N° 056-2019-MDFJ-A</v>
          </cell>
          <cell r="W1583" t="str">
            <v>R.A. N° 055-2019-MDFJ-A</v>
          </cell>
          <cell r="X1583">
            <v>0</v>
          </cell>
          <cell r="Y1583">
            <v>0</v>
          </cell>
          <cell r="Z1583">
            <v>2</v>
          </cell>
          <cell r="AA1583">
            <v>1</v>
          </cell>
          <cell r="AB1583">
            <v>3</v>
          </cell>
          <cell r="AC1583">
            <v>0</v>
          </cell>
          <cell r="AD1583">
            <v>0</v>
          </cell>
          <cell r="AE1583">
            <v>10</v>
          </cell>
          <cell r="AF1583">
            <v>18</v>
          </cell>
          <cell r="AG1583">
            <v>30</v>
          </cell>
          <cell r="AH1583">
            <v>10</v>
          </cell>
          <cell r="AI1583">
            <v>0</v>
          </cell>
          <cell r="AJ1583" t="b">
            <v>1</v>
          </cell>
          <cell r="AK1583">
            <v>0</v>
          </cell>
        </row>
        <row r="1584">
          <cell r="A1584" t="str">
            <v>200204</v>
          </cell>
          <cell r="C1584" t="str">
            <v>PIURA</v>
          </cell>
          <cell r="D1584" t="str">
            <v>PIURA</v>
          </cell>
          <cell r="E1584" t="str">
            <v>AYABACA</v>
          </cell>
          <cell r="F1584" t="str">
            <v>Lagunas</v>
          </cell>
          <cell r="G1584" t="str">
            <v>DISTRITAL</v>
          </cell>
          <cell r="H1584">
            <v>5880</v>
          </cell>
          <cell r="I1584" t="str">
            <v>Más de 5 mil y menor igual a 20 mil hab.</v>
          </cell>
          <cell r="J1584" t="str">
            <v>Rural</v>
          </cell>
          <cell r="K1584">
            <v>0</v>
          </cell>
          <cell r="L1584" t="str">
            <v>G</v>
          </cell>
          <cell r="M1584" t="str">
            <v>Sierra</v>
          </cell>
          <cell r="N1584">
            <v>0</v>
          </cell>
          <cell r="O1584">
            <v>0</v>
          </cell>
          <cell r="P1584">
            <v>1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 t="str">
            <v>R.A. N° 025-2019-MDLA</v>
          </cell>
          <cell r="W1584" t="str">
            <v>R.A. N° 031-2019-MDL-A</v>
          </cell>
          <cell r="X1584">
            <v>0</v>
          </cell>
          <cell r="Y1584">
            <v>0</v>
          </cell>
          <cell r="Z1584">
            <v>1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11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 t="b">
            <v>1</v>
          </cell>
          <cell r="AK1584">
            <v>1</v>
          </cell>
        </row>
        <row r="1585">
          <cell r="A1585" t="str">
            <v>200205</v>
          </cell>
          <cell r="C1585" t="str">
            <v>PIURA</v>
          </cell>
          <cell r="D1585" t="str">
            <v>PIURA</v>
          </cell>
          <cell r="E1585" t="str">
            <v>AYABACA</v>
          </cell>
          <cell r="F1585" t="str">
            <v>Montero</v>
          </cell>
          <cell r="G1585" t="str">
            <v>DISTRITAL</v>
          </cell>
          <cell r="H1585">
            <v>6659</v>
          </cell>
          <cell r="I1585" t="str">
            <v>Más de 5 mil y menor igual a 20 mil hab.</v>
          </cell>
          <cell r="J1585" t="str">
            <v>Rural</v>
          </cell>
          <cell r="K1585">
            <v>0</v>
          </cell>
          <cell r="L1585" t="str">
            <v>G</v>
          </cell>
          <cell r="M1585" t="str">
            <v>Costa</v>
          </cell>
          <cell r="N1585">
            <v>1</v>
          </cell>
          <cell r="O1585">
            <v>1</v>
          </cell>
          <cell r="P1585">
            <v>1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 t="str">
            <v>R.A. N° 063-2019-MDMA</v>
          </cell>
          <cell r="W1585" t="str">
            <v>R.A. N° 064-2019-MDMA</v>
          </cell>
          <cell r="X1585">
            <v>46</v>
          </cell>
          <cell r="Y1585">
            <v>1</v>
          </cell>
          <cell r="Z1585">
            <v>1</v>
          </cell>
          <cell r="AA1585">
            <v>0</v>
          </cell>
          <cell r="AB1585">
            <v>0</v>
          </cell>
          <cell r="AC1585">
            <v>552</v>
          </cell>
          <cell r="AD1585">
            <v>12</v>
          </cell>
          <cell r="AE1585">
            <v>7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 t="b">
            <v>1</v>
          </cell>
          <cell r="AK1585">
            <v>1</v>
          </cell>
        </row>
        <row r="1586">
          <cell r="A1586" t="str">
            <v>200206</v>
          </cell>
          <cell r="C1586" t="str">
            <v>PIURA</v>
          </cell>
          <cell r="D1586" t="str">
            <v>PIURA</v>
          </cell>
          <cell r="E1586" t="str">
            <v>AYABACA</v>
          </cell>
          <cell r="F1586" t="str">
            <v>Pacaipampa</v>
          </cell>
          <cell r="G1586" t="str">
            <v>DISTRITAL</v>
          </cell>
          <cell r="H1586">
            <v>23188</v>
          </cell>
          <cell r="I1586" t="str">
            <v>Más de 20 mil y menor igual a 50 mil hab.</v>
          </cell>
          <cell r="J1586" t="str">
            <v>Rural</v>
          </cell>
          <cell r="K1586">
            <v>0</v>
          </cell>
          <cell r="L1586" t="str">
            <v>G</v>
          </cell>
          <cell r="M1586" t="str">
            <v>Sierra</v>
          </cell>
          <cell r="N1586">
            <v>0</v>
          </cell>
          <cell r="O1586">
            <v>0</v>
          </cell>
          <cell r="P1586">
            <v>1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 t="str">
            <v>R.A. N° 181-2019-MDP-A</v>
          </cell>
          <cell r="W1586" t="str">
            <v>R.A. N° 116-2019-2019-MDP-A</v>
          </cell>
          <cell r="X1586">
            <v>0</v>
          </cell>
          <cell r="Y1586">
            <v>0</v>
          </cell>
          <cell r="Z1586">
            <v>1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15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 t="b">
            <v>1</v>
          </cell>
          <cell r="AK1586">
            <v>1</v>
          </cell>
        </row>
        <row r="1587">
          <cell r="A1587" t="str">
            <v>200207</v>
          </cell>
          <cell r="C1587" t="str">
            <v>PIURA</v>
          </cell>
          <cell r="D1587" t="str">
            <v>PIURA</v>
          </cell>
          <cell r="E1587" t="str">
            <v>AYABACA</v>
          </cell>
          <cell r="F1587" t="str">
            <v>Paimas</v>
          </cell>
          <cell r="G1587" t="str">
            <v>DISTRITAL</v>
          </cell>
          <cell r="H1587">
            <v>10060</v>
          </cell>
          <cell r="I1587" t="str">
            <v>Más de 5 mil y menor igual a 20 mil hab.</v>
          </cell>
          <cell r="J1587" t="str">
            <v>Rural</v>
          </cell>
          <cell r="K1587">
            <v>0</v>
          </cell>
          <cell r="L1587" t="str">
            <v>G</v>
          </cell>
          <cell r="M1587" t="str">
            <v>Costa</v>
          </cell>
          <cell r="N1587">
            <v>0</v>
          </cell>
          <cell r="O1587">
            <v>0</v>
          </cell>
          <cell r="P1587">
            <v>1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 t="str">
            <v>R.A. N° 067-2019-MDP-A</v>
          </cell>
          <cell r="W1587" t="str">
            <v>R.A. N° 094-2019-MDP-A</v>
          </cell>
          <cell r="X1587">
            <v>0</v>
          </cell>
          <cell r="Y1587">
            <v>0</v>
          </cell>
          <cell r="Z1587">
            <v>1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7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 t="b">
            <v>1</v>
          </cell>
          <cell r="AK1587">
            <v>1</v>
          </cell>
        </row>
        <row r="1588">
          <cell r="A1588" t="str">
            <v>200208</v>
          </cell>
          <cell r="C1588" t="str">
            <v>PIURA</v>
          </cell>
          <cell r="D1588" t="str">
            <v>PIURA</v>
          </cell>
          <cell r="E1588" t="str">
            <v>AYABACA</v>
          </cell>
          <cell r="F1588" t="str">
            <v>Sapillica</v>
          </cell>
          <cell r="G1588" t="str">
            <v>DISTRITAL</v>
          </cell>
          <cell r="H1588">
            <v>10901</v>
          </cell>
          <cell r="I1588" t="str">
            <v>Más de 5 mil y menor igual a 20 mil hab.</v>
          </cell>
          <cell r="J1588" t="str">
            <v>Rural</v>
          </cell>
          <cell r="K1588">
            <v>0</v>
          </cell>
          <cell r="L1588" t="str">
            <v>G</v>
          </cell>
          <cell r="M1588" t="str">
            <v>Costa</v>
          </cell>
          <cell r="N1588">
            <v>0</v>
          </cell>
          <cell r="O1588">
            <v>1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 t="str">
            <v>R.A. N° 01-2019-MDSA</v>
          </cell>
          <cell r="W1588" t="str">
            <v>R.A. N° 0100-2019-MDS</v>
          </cell>
          <cell r="X1588">
            <v>0</v>
          </cell>
          <cell r="Y1588">
            <v>2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20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 t="b">
            <v>1</v>
          </cell>
          <cell r="AK1588">
            <v>1</v>
          </cell>
        </row>
        <row r="1589">
          <cell r="A1589" t="str">
            <v>200209</v>
          </cell>
          <cell r="C1589" t="str">
            <v>PIURA</v>
          </cell>
          <cell r="D1589" t="str">
            <v>PIURA</v>
          </cell>
          <cell r="E1589" t="str">
            <v>AYABACA</v>
          </cell>
          <cell r="F1589" t="str">
            <v>Sicchez</v>
          </cell>
          <cell r="G1589" t="str">
            <v>DISTRITAL</v>
          </cell>
          <cell r="H1589">
            <v>1728</v>
          </cell>
          <cell r="I1589" t="str">
            <v>Hasta 2 mil hab.</v>
          </cell>
          <cell r="J1589" t="str">
            <v>Rural</v>
          </cell>
          <cell r="K1589">
            <v>0</v>
          </cell>
          <cell r="L1589" t="str">
            <v>F</v>
          </cell>
          <cell r="M1589" t="str">
            <v>Costa</v>
          </cell>
          <cell r="N1589">
            <v>1</v>
          </cell>
          <cell r="O1589">
            <v>0</v>
          </cell>
          <cell r="P1589">
            <v>1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 t="str">
            <v>R.A. N° 025-2019-MDSA</v>
          </cell>
          <cell r="W1589" t="str">
            <v>R.A. N° 029-2019-MDSA</v>
          </cell>
          <cell r="X1589">
            <v>1</v>
          </cell>
          <cell r="Y1589">
            <v>0</v>
          </cell>
          <cell r="Z1589">
            <v>3</v>
          </cell>
          <cell r="AA1589">
            <v>0</v>
          </cell>
          <cell r="AB1589">
            <v>0</v>
          </cell>
          <cell r="AC1589">
            <v>10</v>
          </cell>
          <cell r="AD1589">
            <v>0</v>
          </cell>
          <cell r="AE1589">
            <v>10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 t="b">
            <v>1</v>
          </cell>
          <cell r="AK1589">
            <v>1</v>
          </cell>
        </row>
        <row r="1590">
          <cell r="A1590" t="str">
            <v>200210</v>
          </cell>
          <cell r="C1590" t="str">
            <v>PIURA</v>
          </cell>
          <cell r="D1590" t="str">
            <v>PIURA</v>
          </cell>
          <cell r="E1590" t="str">
            <v>AYABACA</v>
          </cell>
          <cell r="F1590" t="str">
            <v>Suyo</v>
          </cell>
          <cell r="G1590" t="str">
            <v>DISTRITAL</v>
          </cell>
          <cell r="H1590">
            <v>11801</v>
          </cell>
          <cell r="I1590" t="str">
            <v>Más de 5 mil y menor igual a 20 mil hab.</v>
          </cell>
          <cell r="J1590" t="str">
            <v>Rural</v>
          </cell>
          <cell r="K1590">
            <v>0</v>
          </cell>
          <cell r="L1590" t="str">
            <v>G</v>
          </cell>
          <cell r="M1590" t="str">
            <v>Costa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 t="str">
            <v>R.A. N° 451-2015-MDS-A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 t="b">
            <v>1</v>
          </cell>
          <cell r="AK1590">
            <v>1</v>
          </cell>
        </row>
        <row r="1591">
          <cell r="A1591" t="str">
            <v>200301</v>
          </cell>
          <cell r="C1591" t="str">
            <v>PIURA</v>
          </cell>
          <cell r="D1591" t="str">
            <v>PIURA</v>
          </cell>
          <cell r="E1591" t="str">
            <v>HUANCABAMBA</v>
          </cell>
          <cell r="F1591" t="str">
            <v>Huancabamba</v>
          </cell>
          <cell r="G1591" t="str">
            <v>PROVINCIAL</v>
          </cell>
          <cell r="H1591">
            <v>29115</v>
          </cell>
          <cell r="I1591" t="str">
            <v>Más de 20 mil y menor igual a 50 mil hab.</v>
          </cell>
          <cell r="J1591" t="str">
            <v>Urbana</v>
          </cell>
          <cell r="K1591">
            <v>0</v>
          </cell>
          <cell r="L1591" t="str">
            <v>B</v>
          </cell>
          <cell r="M1591" t="str">
            <v>Sierra</v>
          </cell>
          <cell r="N1591">
            <v>1</v>
          </cell>
          <cell r="O1591">
            <v>0</v>
          </cell>
          <cell r="P1591">
            <v>1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 t="str">
            <v>R.A. N° 088-2019-MPHALC</v>
          </cell>
          <cell r="W1591" t="str">
            <v>R.A. N° 087-2019-MPHALC</v>
          </cell>
          <cell r="X1591">
            <v>2</v>
          </cell>
          <cell r="Y1591">
            <v>0</v>
          </cell>
          <cell r="Z1591">
            <v>6</v>
          </cell>
          <cell r="AA1591">
            <v>0</v>
          </cell>
          <cell r="AB1591">
            <v>0</v>
          </cell>
          <cell r="AC1591">
            <v>20</v>
          </cell>
          <cell r="AD1591">
            <v>0</v>
          </cell>
          <cell r="AE1591">
            <v>60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 t="b">
            <v>1</v>
          </cell>
          <cell r="AK1591">
            <v>1</v>
          </cell>
        </row>
        <row r="1592">
          <cell r="A1592" t="str">
            <v>200302</v>
          </cell>
          <cell r="C1592" t="str">
            <v>PIURA</v>
          </cell>
          <cell r="D1592" t="str">
            <v>PIURA</v>
          </cell>
          <cell r="E1592" t="str">
            <v>HUANCABAMBA</v>
          </cell>
          <cell r="F1592" t="str">
            <v>Canchaque</v>
          </cell>
          <cell r="G1592" t="str">
            <v>DISTRITAL</v>
          </cell>
          <cell r="H1592">
            <v>7757</v>
          </cell>
          <cell r="I1592" t="str">
            <v>Más de 5 mil y menor igual a 20 mil hab.</v>
          </cell>
          <cell r="J1592" t="str">
            <v>Rural</v>
          </cell>
          <cell r="K1592">
            <v>0</v>
          </cell>
          <cell r="L1592" t="str">
            <v>G</v>
          </cell>
          <cell r="M1592" t="str">
            <v>Costa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 t="str">
            <v>R.A. N° 074-2017-MDC-A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H1592">
            <v>0</v>
          </cell>
          <cell r="AI1592">
            <v>0</v>
          </cell>
          <cell r="AJ1592" t="b">
            <v>1</v>
          </cell>
          <cell r="AK1592">
            <v>1</v>
          </cell>
        </row>
        <row r="1593">
          <cell r="A1593" t="str">
            <v>200303</v>
          </cell>
          <cell r="C1593" t="str">
            <v>PIURA</v>
          </cell>
          <cell r="D1593" t="str">
            <v>PIURA</v>
          </cell>
          <cell r="E1593" t="str">
            <v>HUANCABAMBA</v>
          </cell>
          <cell r="F1593" t="str">
            <v>El Carmen de La Frontera</v>
          </cell>
          <cell r="G1593" t="str">
            <v>DISTRITAL</v>
          </cell>
          <cell r="H1593">
            <v>11784</v>
          </cell>
          <cell r="I1593" t="str">
            <v>Más de 5 mil y menor igual a 20 mil hab.</v>
          </cell>
          <cell r="J1593" t="str">
            <v>Rural</v>
          </cell>
          <cell r="K1593">
            <v>0</v>
          </cell>
          <cell r="L1593" t="str">
            <v>G</v>
          </cell>
          <cell r="M1593" t="str">
            <v>Sierra</v>
          </cell>
          <cell r="N1593">
            <v>0</v>
          </cell>
          <cell r="O1593">
            <v>0</v>
          </cell>
          <cell r="P1593">
            <v>1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 t="str">
            <v>R.A. N° 051-2019-MDECF-A</v>
          </cell>
          <cell r="W1593" t="str">
            <v>R.A. N° 002-2016-MDCF-SA</v>
          </cell>
          <cell r="X1593">
            <v>0</v>
          </cell>
          <cell r="Y1593">
            <v>0</v>
          </cell>
          <cell r="Z1593">
            <v>4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16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 t="b">
            <v>1</v>
          </cell>
          <cell r="AK1593">
            <v>1</v>
          </cell>
        </row>
        <row r="1594">
          <cell r="A1594" t="str">
            <v>200304</v>
          </cell>
          <cell r="C1594" t="str">
            <v>PIURA</v>
          </cell>
          <cell r="D1594" t="str">
            <v>PIURA</v>
          </cell>
          <cell r="E1594" t="str">
            <v>HUANCABAMBA</v>
          </cell>
          <cell r="F1594" t="str">
            <v>Huarmaca</v>
          </cell>
          <cell r="G1594" t="str">
            <v>DISTRITAL</v>
          </cell>
          <cell r="H1594">
            <v>37267</v>
          </cell>
          <cell r="I1594" t="str">
            <v>Más de 20 mil y menor igual a 50 mil hab.</v>
          </cell>
          <cell r="J1594" t="str">
            <v>Rural</v>
          </cell>
          <cell r="K1594">
            <v>0</v>
          </cell>
          <cell r="L1594" t="str">
            <v>G</v>
          </cell>
          <cell r="M1594" t="str">
            <v>Sierra</v>
          </cell>
          <cell r="N1594">
            <v>1</v>
          </cell>
          <cell r="O1594">
            <v>1</v>
          </cell>
          <cell r="P1594">
            <v>1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 t="str">
            <v>R.A. N° 032-2018-MDH-A</v>
          </cell>
          <cell r="W1594" t="str">
            <v>R.A. N° 031-2018-MDH/A</v>
          </cell>
          <cell r="X1594">
            <v>1</v>
          </cell>
          <cell r="Y1594">
            <v>1</v>
          </cell>
          <cell r="Z1594">
            <v>1</v>
          </cell>
          <cell r="AA1594">
            <v>0</v>
          </cell>
          <cell r="AB1594">
            <v>0</v>
          </cell>
          <cell r="AC1594">
            <v>15</v>
          </cell>
          <cell r="AD1594">
            <v>18</v>
          </cell>
          <cell r="AE1594">
            <v>18</v>
          </cell>
          <cell r="AF1594">
            <v>0</v>
          </cell>
          <cell r="AG1594">
            <v>0</v>
          </cell>
          <cell r="AH1594">
            <v>0</v>
          </cell>
          <cell r="AI1594">
            <v>0</v>
          </cell>
          <cell r="AJ1594" t="b">
            <v>1</v>
          </cell>
          <cell r="AK1594">
            <v>1</v>
          </cell>
        </row>
        <row r="1595">
          <cell r="A1595" t="str">
            <v>200305</v>
          </cell>
          <cell r="C1595" t="str">
            <v>PIURA</v>
          </cell>
          <cell r="D1595" t="str">
            <v>PIURA</v>
          </cell>
          <cell r="E1595" t="str">
            <v>HUANCABAMBA</v>
          </cell>
          <cell r="F1595" t="str">
            <v>Lalaquiz</v>
          </cell>
          <cell r="G1595" t="str">
            <v>DISTRITAL</v>
          </cell>
          <cell r="H1595">
            <v>4288</v>
          </cell>
          <cell r="I1595" t="str">
            <v>Más de 2 mil y menor igual a 5 mil hab.</v>
          </cell>
          <cell r="J1595" t="str">
            <v>Rural</v>
          </cell>
          <cell r="K1595">
            <v>0</v>
          </cell>
          <cell r="L1595" t="str">
            <v>G</v>
          </cell>
          <cell r="M1595" t="str">
            <v>Costa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 t="str">
            <v>R.A. N° 043-2018-MDL-A</v>
          </cell>
          <cell r="W1595" t="str">
            <v>R.A. N° 042-2018/MDL-A.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G1595">
            <v>0</v>
          </cell>
          <cell r="AH1595">
            <v>0</v>
          </cell>
          <cell r="AI1595">
            <v>0</v>
          </cell>
          <cell r="AJ1595" t="b">
            <v>1</v>
          </cell>
          <cell r="AK1595">
            <v>1</v>
          </cell>
        </row>
        <row r="1596">
          <cell r="A1596" t="str">
            <v>200306</v>
          </cell>
          <cell r="C1596" t="str">
            <v>PIURA</v>
          </cell>
          <cell r="D1596" t="str">
            <v>PIURA</v>
          </cell>
          <cell r="E1596" t="str">
            <v>HUANCABAMBA</v>
          </cell>
          <cell r="F1596" t="str">
            <v>San Miguel de El Faique</v>
          </cell>
          <cell r="G1596" t="str">
            <v>DISTRITAL</v>
          </cell>
          <cell r="H1596">
            <v>9184</v>
          </cell>
          <cell r="I1596" t="str">
            <v>Más de 5 mil y menor igual a 20 mil hab.</v>
          </cell>
          <cell r="J1596" t="str">
            <v>Rural</v>
          </cell>
          <cell r="K1596">
            <v>0</v>
          </cell>
          <cell r="L1596" t="str">
            <v>G</v>
          </cell>
          <cell r="M1596" t="str">
            <v>Costa</v>
          </cell>
          <cell r="N1596">
            <v>0</v>
          </cell>
          <cell r="O1596">
            <v>1</v>
          </cell>
          <cell r="P1596">
            <v>1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 t="str">
            <v>R.A. N° 069-2018-MDSMFA</v>
          </cell>
          <cell r="W1596" t="str">
            <v>R.A. N° 020-2018-MDSMF</v>
          </cell>
          <cell r="X1596">
            <v>0</v>
          </cell>
          <cell r="Y1596">
            <v>1</v>
          </cell>
          <cell r="Z1596">
            <v>1</v>
          </cell>
          <cell r="AA1596">
            <v>0</v>
          </cell>
          <cell r="AB1596">
            <v>0</v>
          </cell>
          <cell r="AC1596">
            <v>0</v>
          </cell>
          <cell r="AD1596">
            <v>8</v>
          </cell>
          <cell r="AE1596">
            <v>7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 t="b">
            <v>1</v>
          </cell>
          <cell r="AK1596">
            <v>1</v>
          </cell>
        </row>
        <row r="1597">
          <cell r="A1597" t="str">
            <v>200307</v>
          </cell>
          <cell r="C1597" t="str">
            <v>PIURA</v>
          </cell>
          <cell r="D1597" t="str">
            <v>PIURA</v>
          </cell>
          <cell r="E1597" t="str">
            <v>HUANCABAMBA</v>
          </cell>
          <cell r="F1597" t="str">
            <v>Sondor</v>
          </cell>
          <cell r="G1597" t="str">
            <v>DISTRITAL</v>
          </cell>
          <cell r="H1597">
            <v>7494</v>
          </cell>
          <cell r="I1597" t="str">
            <v>Más de 5 mil y menor igual a 20 mil hab.</v>
          </cell>
          <cell r="J1597" t="str">
            <v>Rural</v>
          </cell>
          <cell r="K1597">
            <v>0</v>
          </cell>
          <cell r="L1597" t="str">
            <v>G</v>
          </cell>
          <cell r="M1597" t="str">
            <v>Sierra</v>
          </cell>
          <cell r="N1597">
            <v>1</v>
          </cell>
          <cell r="O1597">
            <v>1</v>
          </cell>
          <cell r="P1597">
            <v>1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 t="str">
            <v>R.A. N° 022-2019-MDS</v>
          </cell>
          <cell r="X1597">
            <v>1</v>
          </cell>
          <cell r="Y1597">
            <v>2</v>
          </cell>
          <cell r="Z1597">
            <v>1</v>
          </cell>
          <cell r="AA1597">
            <v>0</v>
          </cell>
          <cell r="AB1597">
            <v>0</v>
          </cell>
          <cell r="AC1597">
            <v>50</v>
          </cell>
          <cell r="AD1597">
            <v>16</v>
          </cell>
          <cell r="AE1597">
            <v>8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 t="b">
            <v>1</v>
          </cell>
          <cell r="AK1597">
            <v>1</v>
          </cell>
        </row>
        <row r="1598">
          <cell r="A1598" t="str">
            <v>200308</v>
          </cell>
          <cell r="C1598" t="str">
            <v>PIURA</v>
          </cell>
          <cell r="D1598" t="str">
            <v>PIURA</v>
          </cell>
          <cell r="E1598" t="str">
            <v>HUANCABAMBA</v>
          </cell>
          <cell r="F1598" t="str">
            <v>Sondorillo</v>
          </cell>
          <cell r="G1598" t="str">
            <v>DISTRITAL</v>
          </cell>
          <cell r="H1598">
            <v>10858</v>
          </cell>
          <cell r="I1598" t="str">
            <v>Más de 5 mil y menor igual a 20 mil hab.</v>
          </cell>
          <cell r="J1598" t="str">
            <v>Rural</v>
          </cell>
          <cell r="K1598">
            <v>0</v>
          </cell>
          <cell r="L1598" t="str">
            <v>G</v>
          </cell>
          <cell r="M1598" t="str">
            <v>Sierra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 t="str">
            <v>R.A. N° 039-2019-MDSALC</v>
          </cell>
          <cell r="W1598" t="str">
            <v>R.A. N° 039-2019-MDSALC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 t="b">
            <v>1</v>
          </cell>
          <cell r="AK1598">
            <v>1</v>
          </cell>
        </row>
        <row r="1599">
          <cell r="A1599" t="str">
            <v>200401</v>
          </cell>
          <cell r="C1599" t="str">
            <v>PIURA</v>
          </cell>
          <cell r="D1599" t="str">
            <v>PIURA</v>
          </cell>
          <cell r="E1599" t="str">
            <v>MORROPON</v>
          </cell>
          <cell r="F1599" t="str">
            <v>Chulucanas</v>
          </cell>
          <cell r="G1599" t="str">
            <v>PROVINCIAL</v>
          </cell>
          <cell r="H1599">
            <v>85456</v>
          </cell>
          <cell r="I1599" t="str">
            <v>Más de 50 mil hab.</v>
          </cell>
          <cell r="J1599" t="str">
            <v>Urbana</v>
          </cell>
          <cell r="K1599">
            <v>1</v>
          </cell>
          <cell r="L1599" t="str">
            <v>A</v>
          </cell>
          <cell r="M1599" t="str">
            <v>Costa</v>
          </cell>
          <cell r="N1599">
            <v>1</v>
          </cell>
          <cell r="O1599">
            <v>0</v>
          </cell>
          <cell r="P1599">
            <v>1</v>
          </cell>
          <cell r="Q1599">
            <v>1</v>
          </cell>
          <cell r="R1599">
            <v>0</v>
          </cell>
          <cell r="S1599">
            <v>0</v>
          </cell>
          <cell r="T1599" t="str">
            <v>A.C. N° 015-2016-PPDC-MPM-CH-SGGRD</v>
          </cell>
          <cell r="U1599">
            <v>0</v>
          </cell>
          <cell r="V1599" t="str">
            <v>R.A. N° 003-2019-MPMCH</v>
          </cell>
          <cell r="W1599" t="str">
            <v>R.A. N° 002-2019-MPM-CH-A</v>
          </cell>
          <cell r="X1599">
            <v>4</v>
          </cell>
          <cell r="Y1599">
            <v>0</v>
          </cell>
          <cell r="Z1599">
            <v>2</v>
          </cell>
          <cell r="AA1599">
            <v>4</v>
          </cell>
          <cell r="AB1599">
            <v>0</v>
          </cell>
          <cell r="AC1599">
            <v>60</v>
          </cell>
          <cell r="AD1599">
            <v>0</v>
          </cell>
          <cell r="AE1599">
            <v>25</v>
          </cell>
          <cell r="AF1599">
            <v>36</v>
          </cell>
          <cell r="AG1599">
            <v>0</v>
          </cell>
          <cell r="AH1599">
            <v>0</v>
          </cell>
          <cell r="AI1599">
            <v>0</v>
          </cell>
          <cell r="AJ1599" t="b">
            <v>1</v>
          </cell>
          <cell r="AK1599">
            <v>1</v>
          </cell>
        </row>
        <row r="1600">
          <cell r="A1600" t="str">
            <v>200402</v>
          </cell>
          <cell r="C1600" t="str">
            <v>PIURA</v>
          </cell>
          <cell r="D1600" t="str">
            <v>PIURA</v>
          </cell>
          <cell r="E1600" t="str">
            <v>MORROPON</v>
          </cell>
          <cell r="F1600" t="str">
            <v>Buenos Aires</v>
          </cell>
          <cell r="G1600" t="str">
            <v>DISTRITAL</v>
          </cell>
          <cell r="H1600">
            <v>9735</v>
          </cell>
          <cell r="I1600" t="str">
            <v>Más de 5 mil y menor igual a 20 mil hab.</v>
          </cell>
          <cell r="J1600" t="str">
            <v>Urbana</v>
          </cell>
          <cell r="K1600">
            <v>0</v>
          </cell>
          <cell r="L1600" t="str">
            <v>E</v>
          </cell>
          <cell r="M1600" t="str">
            <v>Costa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 t="str">
            <v>R.A. N° 025-2017-MDBA</v>
          </cell>
          <cell r="W1600" t="str">
            <v>R.A. N° 283-2017-MDBA-A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 t="b">
            <v>1</v>
          </cell>
          <cell r="AK1600">
            <v>1</v>
          </cell>
        </row>
        <row r="1601">
          <cell r="A1601" t="str">
            <v>200403</v>
          </cell>
          <cell r="C1601" t="str">
            <v>PIURA</v>
          </cell>
          <cell r="D1601" t="str">
            <v>PIURA</v>
          </cell>
          <cell r="E1601" t="str">
            <v>MORROPON</v>
          </cell>
          <cell r="F1601" t="str">
            <v>Chalaco</v>
          </cell>
          <cell r="G1601" t="str">
            <v>DISTRITAL</v>
          </cell>
          <cell r="H1601">
            <v>7994</v>
          </cell>
          <cell r="I1601" t="str">
            <v>Más de 5 mil y menor igual a 20 mil hab.</v>
          </cell>
          <cell r="J1601" t="str">
            <v>Rural</v>
          </cell>
          <cell r="K1601">
            <v>0</v>
          </cell>
          <cell r="L1601" t="str">
            <v>G</v>
          </cell>
          <cell r="M1601" t="str">
            <v>Sierra</v>
          </cell>
          <cell r="N1601">
            <v>1</v>
          </cell>
          <cell r="O1601">
            <v>1</v>
          </cell>
          <cell r="P1601">
            <v>1</v>
          </cell>
          <cell r="Q1601">
            <v>0</v>
          </cell>
          <cell r="R1601">
            <v>1</v>
          </cell>
          <cell r="S1601">
            <v>1</v>
          </cell>
          <cell r="T1601">
            <v>0</v>
          </cell>
          <cell r="U1601" t="str">
            <v>R.A. N° 078-2019-MDCH-A</v>
          </cell>
          <cell r="V1601" t="str">
            <v>R.A. N° 062-2019-MDCH-A</v>
          </cell>
          <cell r="W1601" t="str">
            <v>R.A. N° 063-2019MDCH-A</v>
          </cell>
          <cell r="X1601">
            <v>4</v>
          </cell>
          <cell r="Y1601">
            <v>1</v>
          </cell>
          <cell r="Z1601">
            <v>2</v>
          </cell>
          <cell r="AA1601">
            <v>0</v>
          </cell>
          <cell r="AB1601">
            <v>25</v>
          </cell>
          <cell r="AC1601">
            <v>10</v>
          </cell>
          <cell r="AD1601">
            <v>10</v>
          </cell>
          <cell r="AE1601">
            <v>12</v>
          </cell>
          <cell r="AF1601">
            <v>0</v>
          </cell>
          <cell r="AG1601">
            <v>250</v>
          </cell>
          <cell r="AH1601">
            <v>10</v>
          </cell>
          <cell r="AI1601">
            <v>0</v>
          </cell>
          <cell r="AJ1601" t="b">
            <v>1</v>
          </cell>
          <cell r="AK1601">
            <v>0</v>
          </cell>
        </row>
        <row r="1602">
          <cell r="A1602" t="str">
            <v>200404</v>
          </cell>
          <cell r="C1602" t="str">
            <v>PIURA</v>
          </cell>
          <cell r="D1602" t="str">
            <v>PIURA</v>
          </cell>
          <cell r="E1602" t="str">
            <v>MORROPON</v>
          </cell>
          <cell r="F1602" t="str">
            <v>La Matanza</v>
          </cell>
          <cell r="G1602" t="str">
            <v>DISTRITAL</v>
          </cell>
          <cell r="H1602">
            <v>14345</v>
          </cell>
          <cell r="I1602" t="str">
            <v>Más de 5 mil y menor igual a 20 mil hab.</v>
          </cell>
          <cell r="J1602" t="str">
            <v>Urbana</v>
          </cell>
          <cell r="K1602">
            <v>0</v>
          </cell>
          <cell r="L1602" t="str">
            <v>F</v>
          </cell>
          <cell r="M1602" t="str">
            <v>Costa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 t="str">
            <v>R.A. N° 032-2019-MDLM-A</v>
          </cell>
          <cell r="W1602" t="str">
            <v>R.A. N° 033-2019-MDLM-A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 t="b">
            <v>1</v>
          </cell>
          <cell r="AK1602">
            <v>1</v>
          </cell>
        </row>
        <row r="1603">
          <cell r="A1603" t="str">
            <v>200405</v>
          </cell>
          <cell r="C1603" t="str">
            <v>PIURA</v>
          </cell>
          <cell r="D1603" t="str">
            <v>PIURA</v>
          </cell>
          <cell r="E1603" t="str">
            <v>MORROPON</v>
          </cell>
          <cell r="F1603" t="str">
            <v>Morropón</v>
          </cell>
          <cell r="G1603" t="str">
            <v>DISTRITAL</v>
          </cell>
          <cell r="H1603">
            <v>15457</v>
          </cell>
          <cell r="I1603" t="str">
            <v>Más de 5 mil y menor igual a 20 mil hab.</v>
          </cell>
          <cell r="J1603" t="str">
            <v>Urbana</v>
          </cell>
          <cell r="K1603">
            <v>0</v>
          </cell>
          <cell r="L1603" t="str">
            <v>E</v>
          </cell>
          <cell r="M1603" t="str">
            <v>Costa</v>
          </cell>
          <cell r="N1603">
            <v>0</v>
          </cell>
          <cell r="O1603">
            <v>1</v>
          </cell>
          <cell r="P1603">
            <v>1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 t="str">
            <v>R.A. N° 022-2019-MDM-A</v>
          </cell>
          <cell r="W1603" t="str">
            <v>R.A. N° 027-2019-MDM-A</v>
          </cell>
          <cell r="X1603">
            <v>0</v>
          </cell>
          <cell r="Y1603">
            <v>3</v>
          </cell>
          <cell r="Z1603">
            <v>5</v>
          </cell>
          <cell r="AA1603">
            <v>0</v>
          </cell>
          <cell r="AB1603">
            <v>0</v>
          </cell>
          <cell r="AC1603">
            <v>0</v>
          </cell>
          <cell r="AD1603">
            <v>18</v>
          </cell>
          <cell r="AE1603">
            <v>17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 t="b">
            <v>1</v>
          </cell>
          <cell r="AK1603">
            <v>1</v>
          </cell>
        </row>
        <row r="1604">
          <cell r="A1604" t="str">
            <v>200406</v>
          </cell>
          <cell r="C1604" t="str">
            <v>PIURA</v>
          </cell>
          <cell r="D1604" t="str">
            <v>PIURA</v>
          </cell>
          <cell r="E1604" t="str">
            <v>MORROPON</v>
          </cell>
          <cell r="F1604" t="str">
            <v>Salitral</v>
          </cell>
          <cell r="G1604" t="str">
            <v>DISTRITAL</v>
          </cell>
          <cell r="H1604">
            <v>8823</v>
          </cell>
          <cell r="I1604" t="str">
            <v>Más de 5 mil y menor igual a 20 mil hab.</v>
          </cell>
          <cell r="J1604" t="str">
            <v>Rural</v>
          </cell>
          <cell r="K1604">
            <v>0</v>
          </cell>
          <cell r="L1604" t="str">
            <v>E</v>
          </cell>
          <cell r="M1604" t="str">
            <v>Costa</v>
          </cell>
          <cell r="N1604">
            <v>0</v>
          </cell>
          <cell r="O1604">
            <v>1</v>
          </cell>
          <cell r="P1604">
            <v>1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 t="str">
            <v>R.A. N° 085-2019-MDS-A</v>
          </cell>
          <cell r="W1604" t="str">
            <v>R.A. N° 077-2019-MDS-A</v>
          </cell>
          <cell r="X1604">
            <v>0</v>
          </cell>
          <cell r="Y1604">
            <v>10</v>
          </cell>
          <cell r="Z1604">
            <v>1</v>
          </cell>
          <cell r="AA1604">
            <v>0</v>
          </cell>
          <cell r="AB1604">
            <v>0</v>
          </cell>
          <cell r="AC1604">
            <v>0</v>
          </cell>
          <cell r="AD1604">
            <v>100</v>
          </cell>
          <cell r="AE1604">
            <v>13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 t="b">
            <v>1</v>
          </cell>
          <cell r="AK1604">
            <v>1</v>
          </cell>
        </row>
        <row r="1605">
          <cell r="A1605" t="str">
            <v>200407</v>
          </cell>
          <cell r="C1605" t="str">
            <v>PIURA</v>
          </cell>
          <cell r="D1605" t="str">
            <v>PIURA</v>
          </cell>
          <cell r="E1605" t="str">
            <v>MORROPON</v>
          </cell>
          <cell r="F1605" t="str">
            <v>San Juan de Bigote</v>
          </cell>
          <cell r="G1605" t="str">
            <v>DISTRITAL</v>
          </cell>
          <cell r="H1605">
            <v>6655</v>
          </cell>
          <cell r="I1605" t="str">
            <v>Más de 5 mil y menor igual a 20 mil hab.</v>
          </cell>
          <cell r="J1605" t="str">
            <v>Urbana</v>
          </cell>
          <cell r="K1605">
            <v>0</v>
          </cell>
          <cell r="L1605" t="str">
            <v>F</v>
          </cell>
          <cell r="M1605" t="str">
            <v>Costa</v>
          </cell>
          <cell r="N1605">
            <v>1</v>
          </cell>
          <cell r="O1605">
            <v>1</v>
          </cell>
          <cell r="P1605">
            <v>1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 t="str">
            <v>R.A. N° 028-2016-MDSJB</v>
          </cell>
          <cell r="X1605">
            <v>2</v>
          </cell>
          <cell r="Y1605">
            <v>20</v>
          </cell>
          <cell r="Z1605">
            <v>20</v>
          </cell>
          <cell r="AA1605">
            <v>0</v>
          </cell>
          <cell r="AB1605">
            <v>0</v>
          </cell>
          <cell r="AC1605">
            <v>10</v>
          </cell>
          <cell r="AD1605">
            <v>200</v>
          </cell>
          <cell r="AE1605">
            <v>200</v>
          </cell>
          <cell r="AF1605">
            <v>0</v>
          </cell>
          <cell r="AG1605">
            <v>0</v>
          </cell>
          <cell r="AH1605">
            <v>0</v>
          </cell>
          <cell r="AI1605">
            <v>0</v>
          </cell>
          <cell r="AJ1605" t="b">
            <v>1</v>
          </cell>
          <cell r="AK1605">
            <v>1</v>
          </cell>
        </row>
        <row r="1606">
          <cell r="A1606" t="str">
            <v>200408</v>
          </cell>
          <cell r="C1606" t="str">
            <v>PIURA</v>
          </cell>
          <cell r="D1606" t="str">
            <v>PIURA</v>
          </cell>
          <cell r="E1606" t="str">
            <v>MORROPON</v>
          </cell>
          <cell r="F1606" t="str">
            <v>Santa Catalina de Mossa</v>
          </cell>
          <cell r="G1606" t="str">
            <v>DISTRITAL</v>
          </cell>
          <cell r="H1606">
            <v>3846</v>
          </cell>
          <cell r="I1606" t="str">
            <v>Más de 2 mil y menor igual a 5 mil hab.</v>
          </cell>
          <cell r="J1606" t="str">
            <v>Rural</v>
          </cell>
          <cell r="K1606">
            <v>0</v>
          </cell>
          <cell r="L1606" t="str">
            <v>F</v>
          </cell>
          <cell r="M1606" t="str">
            <v>Costa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 t="str">
            <v>R.A. N° 350-2016-MDL-A</v>
          </cell>
          <cell r="W1606" t="str">
            <v>R.A. N° 003-2017-MDL-A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  <cell r="AG1606">
            <v>0</v>
          </cell>
          <cell r="AH1606">
            <v>0</v>
          </cell>
          <cell r="AI1606">
            <v>0</v>
          </cell>
          <cell r="AJ1606" t="b">
            <v>1</v>
          </cell>
          <cell r="AK1606">
            <v>1</v>
          </cell>
        </row>
        <row r="1607">
          <cell r="A1607" t="str">
            <v>200409</v>
          </cell>
          <cell r="C1607" t="str">
            <v>PIURA</v>
          </cell>
          <cell r="D1607" t="str">
            <v>PIURA</v>
          </cell>
          <cell r="E1607" t="str">
            <v>MORROPON</v>
          </cell>
          <cell r="F1607" t="str">
            <v>Santo Domingo</v>
          </cell>
          <cell r="G1607" t="str">
            <v>DISTRITAL</v>
          </cell>
          <cell r="H1607">
            <v>6288</v>
          </cell>
          <cell r="I1607" t="str">
            <v>Más de 5 mil y menor igual a 20 mil hab.</v>
          </cell>
          <cell r="J1607" t="str">
            <v>Rural</v>
          </cell>
          <cell r="K1607">
            <v>0</v>
          </cell>
          <cell r="L1607" t="str">
            <v>G</v>
          </cell>
          <cell r="M1607" t="str">
            <v>Costa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 t="str">
            <v>R.A. N° 062-2019-MDSD</v>
          </cell>
          <cell r="W1607" t="str">
            <v>R.A. N° 061-2019-MDSD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G1607">
            <v>0</v>
          </cell>
          <cell r="AH1607">
            <v>0</v>
          </cell>
          <cell r="AI1607">
            <v>0</v>
          </cell>
          <cell r="AJ1607" t="b">
            <v>1</v>
          </cell>
          <cell r="AK1607">
            <v>1</v>
          </cell>
        </row>
        <row r="1608">
          <cell r="A1608" t="str">
            <v>200410</v>
          </cell>
          <cell r="C1608" t="str">
            <v>PIURA</v>
          </cell>
          <cell r="D1608" t="str">
            <v>PIURA</v>
          </cell>
          <cell r="E1608" t="str">
            <v>MORROPON</v>
          </cell>
          <cell r="F1608" t="str">
            <v>Yamango</v>
          </cell>
          <cell r="G1608" t="str">
            <v>DISTRITAL</v>
          </cell>
          <cell r="H1608">
            <v>8862</v>
          </cell>
          <cell r="I1608" t="str">
            <v>Más de 5 mil y menor igual a 20 mil hab.</v>
          </cell>
          <cell r="J1608" t="str">
            <v>Rural</v>
          </cell>
          <cell r="K1608">
            <v>0</v>
          </cell>
          <cell r="L1608" t="str">
            <v>G</v>
          </cell>
          <cell r="M1608" t="str">
            <v>Costa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 t="str">
            <v>R.A. N° 062-2019-MDY</v>
          </cell>
          <cell r="W1608" t="str">
            <v>R.A. N° 061-2019MDY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 t="b">
            <v>1</v>
          </cell>
          <cell r="AK1608">
            <v>1</v>
          </cell>
        </row>
        <row r="1609">
          <cell r="A1609" t="str">
            <v>200501</v>
          </cell>
          <cell r="C1609" t="str">
            <v>PIURA</v>
          </cell>
          <cell r="D1609" t="str">
            <v>PIURA</v>
          </cell>
          <cell r="E1609" t="str">
            <v>PAITA</v>
          </cell>
          <cell r="F1609" t="str">
            <v>Paita</v>
          </cell>
          <cell r="G1609" t="str">
            <v>PROVINCIAL</v>
          </cell>
          <cell r="H1609">
            <v>93440</v>
          </cell>
          <cell r="I1609" t="str">
            <v>Más de 50 mil hab.</v>
          </cell>
          <cell r="J1609" t="str">
            <v>Urbana</v>
          </cell>
          <cell r="K1609">
            <v>1</v>
          </cell>
          <cell r="L1609" t="str">
            <v>A</v>
          </cell>
          <cell r="M1609" t="str">
            <v>Costa</v>
          </cell>
          <cell r="N1609">
            <v>1</v>
          </cell>
          <cell r="O1609">
            <v>1</v>
          </cell>
          <cell r="P1609">
            <v>1</v>
          </cell>
          <cell r="Q1609">
            <v>1</v>
          </cell>
          <cell r="R1609">
            <v>0</v>
          </cell>
          <cell r="S1609">
            <v>0</v>
          </cell>
          <cell r="T1609" t="str">
            <v>R.A. N° 1243-2017-MPP/A</v>
          </cell>
          <cell r="U1609">
            <v>0</v>
          </cell>
          <cell r="V1609" t="str">
            <v>R.A. N° 127-2019-MPPA</v>
          </cell>
          <cell r="W1609" t="str">
            <v>R.A. N° 126-2019-MPPA</v>
          </cell>
          <cell r="X1609">
            <v>1</v>
          </cell>
          <cell r="Y1609">
            <v>4</v>
          </cell>
          <cell r="Z1609">
            <v>10</v>
          </cell>
          <cell r="AA1609">
            <v>10</v>
          </cell>
          <cell r="AB1609">
            <v>0</v>
          </cell>
          <cell r="AC1609">
            <v>10</v>
          </cell>
          <cell r="AD1609">
            <v>40</v>
          </cell>
          <cell r="AE1609">
            <v>100</v>
          </cell>
          <cell r="AF1609">
            <v>100</v>
          </cell>
          <cell r="AG1609">
            <v>0</v>
          </cell>
          <cell r="AH1609">
            <v>0</v>
          </cell>
          <cell r="AI1609">
            <v>0</v>
          </cell>
          <cell r="AJ1609" t="b">
            <v>1</v>
          </cell>
          <cell r="AK1609">
            <v>1</v>
          </cell>
        </row>
        <row r="1610">
          <cell r="A1610" t="str">
            <v>200502</v>
          </cell>
          <cell r="C1610" t="str">
            <v>PIURA</v>
          </cell>
          <cell r="D1610" t="str">
            <v>PIURA</v>
          </cell>
          <cell r="E1610" t="str">
            <v>PAITA</v>
          </cell>
          <cell r="F1610" t="str">
            <v>Amotape</v>
          </cell>
          <cell r="G1610" t="str">
            <v>DISTRITAL</v>
          </cell>
          <cell r="H1610">
            <v>2437</v>
          </cell>
          <cell r="I1610" t="str">
            <v>Más de 2 mil y menor igual a 5 mil hab.</v>
          </cell>
          <cell r="J1610" t="str">
            <v>Rural</v>
          </cell>
          <cell r="K1610">
            <v>0</v>
          </cell>
          <cell r="L1610" t="str">
            <v>E</v>
          </cell>
          <cell r="M1610" t="str">
            <v>Costa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 t="str">
            <v>R.A. N° 170-2015-MDA</v>
          </cell>
          <cell r="W1610" t="str">
            <v>R.A. N° 025-2019-MDA-A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 t="b">
            <v>1</v>
          </cell>
          <cell r="AK1610">
            <v>1</v>
          </cell>
        </row>
        <row r="1611">
          <cell r="A1611" t="str">
            <v>200503</v>
          </cell>
          <cell r="C1611" t="str">
            <v>PIURA</v>
          </cell>
          <cell r="D1611" t="str">
            <v>PIURA</v>
          </cell>
          <cell r="E1611" t="str">
            <v>PAITA</v>
          </cell>
          <cell r="F1611" t="str">
            <v>Arenal</v>
          </cell>
          <cell r="G1611" t="str">
            <v>DISTRITAL</v>
          </cell>
          <cell r="H1611">
            <v>1195</v>
          </cell>
          <cell r="I1611" t="str">
            <v>Hasta 2 mil hab.</v>
          </cell>
          <cell r="J1611" t="str">
            <v>Rural</v>
          </cell>
          <cell r="K1611">
            <v>0</v>
          </cell>
          <cell r="L1611" t="str">
            <v>E</v>
          </cell>
          <cell r="M1611" t="str">
            <v>Costa</v>
          </cell>
          <cell r="N1611">
            <v>1</v>
          </cell>
          <cell r="O1611">
            <v>0</v>
          </cell>
          <cell r="P1611">
            <v>1</v>
          </cell>
          <cell r="Q1611">
            <v>1</v>
          </cell>
          <cell r="R1611">
            <v>1</v>
          </cell>
          <cell r="S1611">
            <v>1</v>
          </cell>
          <cell r="T1611" t="str">
            <v>R.A. N° 015-2018-MDA/A</v>
          </cell>
          <cell r="U1611" t="str">
            <v>R.A. N° 015-2018-MDA/A</v>
          </cell>
          <cell r="V1611" t="str">
            <v>R.A. N° 016-2018-MUDIAR</v>
          </cell>
          <cell r="W1611" t="str">
            <v>R.A. N° 016-2018-A/MUDIA</v>
          </cell>
          <cell r="X1611">
            <v>1</v>
          </cell>
          <cell r="Y1611">
            <v>0</v>
          </cell>
          <cell r="Z1611">
            <v>1</v>
          </cell>
          <cell r="AA1611">
            <v>1</v>
          </cell>
          <cell r="AB1611">
            <v>8</v>
          </cell>
          <cell r="AC1611">
            <v>3</v>
          </cell>
          <cell r="AD1611">
            <v>0</v>
          </cell>
          <cell r="AE1611">
            <v>8</v>
          </cell>
          <cell r="AF1611">
            <v>8</v>
          </cell>
          <cell r="AG1611">
            <v>16</v>
          </cell>
          <cell r="AH1611">
            <v>2</v>
          </cell>
          <cell r="AI1611">
            <v>2</v>
          </cell>
          <cell r="AJ1611" t="b">
            <v>1</v>
          </cell>
          <cell r="AK1611">
            <v>1</v>
          </cell>
        </row>
        <row r="1612">
          <cell r="A1612" t="str">
            <v>200504</v>
          </cell>
          <cell r="C1612" t="str">
            <v>PIURA</v>
          </cell>
          <cell r="D1612" t="str">
            <v>PIURA</v>
          </cell>
          <cell r="E1612" t="str">
            <v>PAITA</v>
          </cell>
          <cell r="F1612" t="str">
            <v>Colan</v>
          </cell>
          <cell r="G1612" t="str">
            <v>DISTRITAL</v>
          </cell>
          <cell r="H1612">
            <v>15608</v>
          </cell>
          <cell r="I1612" t="str">
            <v>Más de 5 mil y menor igual a 20 mil hab.</v>
          </cell>
          <cell r="J1612" t="str">
            <v>Urbana</v>
          </cell>
          <cell r="K1612">
            <v>0</v>
          </cell>
          <cell r="L1612" t="str">
            <v>E</v>
          </cell>
          <cell r="M1612" t="str">
            <v>Costa</v>
          </cell>
          <cell r="N1612">
            <v>1</v>
          </cell>
          <cell r="O1612">
            <v>1</v>
          </cell>
          <cell r="P1612">
            <v>1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 t="str">
            <v>R.A. N° 014-2019-MDC-A</v>
          </cell>
          <cell r="W1612" t="str">
            <v>R.A. N° 038-2019-MDC-A</v>
          </cell>
          <cell r="X1612">
            <v>4</v>
          </cell>
          <cell r="Y1612">
            <v>4</v>
          </cell>
          <cell r="Z1612">
            <v>4</v>
          </cell>
          <cell r="AA1612">
            <v>0</v>
          </cell>
          <cell r="AB1612">
            <v>0</v>
          </cell>
          <cell r="AC1612">
            <v>20</v>
          </cell>
          <cell r="AD1612">
            <v>20</v>
          </cell>
          <cell r="AE1612">
            <v>20</v>
          </cell>
          <cell r="AF1612">
            <v>0</v>
          </cell>
          <cell r="AG1612">
            <v>0</v>
          </cell>
          <cell r="AH1612">
            <v>0</v>
          </cell>
          <cell r="AI1612">
            <v>0</v>
          </cell>
          <cell r="AJ1612" t="b">
            <v>1</v>
          </cell>
          <cell r="AK1612">
            <v>1</v>
          </cell>
        </row>
        <row r="1613">
          <cell r="A1613" t="str">
            <v>200505</v>
          </cell>
          <cell r="C1613" t="str">
            <v>PIURA</v>
          </cell>
          <cell r="D1613" t="str">
            <v>PIURA</v>
          </cell>
          <cell r="E1613" t="str">
            <v>PAITA</v>
          </cell>
          <cell r="F1613" t="str">
            <v>La Huaca</v>
          </cell>
          <cell r="G1613" t="str">
            <v>DISTRITAL</v>
          </cell>
          <cell r="H1613">
            <v>13189</v>
          </cell>
          <cell r="I1613" t="str">
            <v>Más de 5 mil y menor igual a 20 mil hab.</v>
          </cell>
          <cell r="J1613" t="str">
            <v>Urbana</v>
          </cell>
          <cell r="K1613">
            <v>0</v>
          </cell>
          <cell r="L1613" t="str">
            <v>E</v>
          </cell>
          <cell r="M1613" t="str">
            <v>Costa</v>
          </cell>
          <cell r="N1613">
            <v>1</v>
          </cell>
          <cell r="O1613">
            <v>1</v>
          </cell>
          <cell r="P1613">
            <v>1</v>
          </cell>
          <cell r="Q1613">
            <v>0</v>
          </cell>
          <cell r="R1613">
            <v>1</v>
          </cell>
          <cell r="S1613">
            <v>1</v>
          </cell>
          <cell r="T1613">
            <v>0</v>
          </cell>
          <cell r="U1613" t="str">
            <v>R.A. N° 152-2018-MDLHA</v>
          </cell>
          <cell r="V1613" t="str">
            <v>R.A. N°066-2019-MDLHA</v>
          </cell>
          <cell r="W1613" t="str">
            <v>R.A. N° 030-2019-MDLHA</v>
          </cell>
          <cell r="X1613">
            <v>6</v>
          </cell>
          <cell r="Y1613">
            <v>3</v>
          </cell>
          <cell r="Z1613">
            <v>6</v>
          </cell>
          <cell r="AA1613">
            <v>0</v>
          </cell>
          <cell r="AB1613">
            <v>3</v>
          </cell>
          <cell r="AC1613">
            <v>24</v>
          </cell>
          <cell r="AD1613">
            <v>24</v>
          </cell>
          <cell r="AE1613">
            <v>24</v>
          </cell>
          <cell r="AF1613">
            <v>0</v>
          </cell>
          <cell r="AG1613">
            <v>17</v>
          </cell>
          <cell r="AH1613">
            <v>6</v>
          </cell>
          <cell r="AI1613">
            <v>0</v>
          </cell>
          <cell r="AJ1613" t="b">
            <v>1</v>
          </cell>
          <cell r="AK1613">
            <v>0</v>
          </cell>
        </row>
        <row r="1614">
          <cell r="A1614" t="str">
            <v>200506</v>
          </cell>
          <cell r="C1614" t="str">
            <v>PIURA</v>
          </cell>
          <cell r="D1614" t="str">
            <v>PIURA</v>
          </cell>
          <cell r="E1614" t="str">
            <v>PAITA</v>
          </cell>
          <cell r="F1614" t="str">
            <v>Tamarindo</v>
          </cell>
          <cell r="G1614" t="str">
            <v>DISTRITAL</v>
          </cell>
          <cell r="H1614">
            <v>5038</v>
          </cell>
          <cell r="I1614" t="str">
            <v>Más de 5 mil y menor igual a 20 mil hab.</v>
          </cell>
          <cell r="J1614" t="str">
            <v>Urbana</v>
          </cell>
          <cell r="K1614">
            <v>0</v>
          </cell>
          <cell r="L1614" t="str">
            <v>E</v>
          </cell>
          <cell r="M1614" t="str">
            <v>Costa</v>
          </cell>
          <cell r="N1614">
            <v>0</v>
          </cell>
          <cell r="O1614">
            <v>1</v>
          </cell>
          <cell r="P1614">
            <v>1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 t="str">
            <v>R.A. N° 021A-2019-MDT-A</v>
          </cell>
          <cell r="W1614" t="str">
            <v>R.A. N° 032-2019</v>
          </cell>
          <cell r="X1614">
            <v>0</v>
          </cell>
          <cell r="Y1614">
            <v>5</v>
          </cell>
          <cell r="Z1614">
            <v>24</v>
          </cell>
          <cell r="AA1614">
            <v>0</v>
          </cell>
          <cell r="AB1614">
            <v>0</v>
          </cell>
          <cell r="AC1614">
            <v>0</v>
          </cell>
          <cell r="AD1614">
            <v>45</v>
          </cell>
          <cell r="AE1614">
            <v>93</v>
          </cell>
          <cell r="AF1614">
            <v>0</v>
          </cell>
          <cell r="AG1614">
            <v>0</v>
          </cell>
          <cell r="AH1614">
            <v>0</v>
          </cell>
          <cell r="AI1614">
            <v>0</v>
          </cell>
          <cell r="AJ1614" t="b">
            <v>1</v>
          </cell>
          <cell r="AK1614">
            <v>1</v>
          </cell>
        </row>
        <row r="1615">
          <cell r="A1615" t="str">
            <v>200507</v>
          </cell>
          <cell r="C1615" t="str">
            <v>PIURA</v>
          </cell>
          <cell r="D1615" t="str">
            <v>PIURA</v>
          </cell>
          <cell r="E1615" t="str">
            <v>PAITA</v>
          </cell>
          <cell r="F1615" t="str">
            <v>Vichayal</v>
          </cell>
          <cell r="G1615" t="str">
            <v>DISTRITAL</v>
          </cell>
          <cell r="H1615">
            <v>5801</v>
          </cell>
          <cell r="I1615" t="str">
            <v>Más de 5 mil y menor igual a 20 mil hab.</v>
          </cell>
          <cell r="J1615" t="str">
            <v>Urbana</v>
          </cell>
          <cell r="K1615">
            <v>0</v>
          </cell>
          <cell r="L1615" t="str">
            <v>E</v>
          </cell>
          <cell r="M1615" t="str">
            <v>Costa</v>
          </cell>
          <cell r="N1615">
            <v>0</v>
          </cell>
          <cell r="O1615">
            <v>1</v>
          </cell>
          <cell r="P1615">
            <v>1</v>
          </cell>
          <cell r="Q1615">
            <v>1</v>
          </cell>
          <cell r="R1615">
            <v>0</v>
          </cell>
          <cell r="S1615">
            <v>0</v>
          </cell>
          <cell r="T1615" t="str">
            <v>R.A. N° 043-2017-MDV</v>
          </cell>
          <cell r="U1615">
            <v>0</v>
          </cell>
          <cell r="V1615">
            <v>0</v>
          </cell>
          <cell r="W1615" t="str">
            <v>R.A. N° 035-2019-MDV</v>
          </cell>
          <cell r="X1615">
            <v>0</v>
          </cell>
          <cell r="Y1615">
            <v>1</v>
          </cell>
          <cell r="Z1615">
            <v>1</v>
          </cell>
          <cell r="AA1615">
            <v>1</v>
          </cell>
          <cell r="AB1615">
            <v>0</v>
          </cell>
          <cell r="AC1615">
            <v>0</v>
          </cell>
          <cell r="AD1615">
            <v>9</v>
          </cell>
          <cell r="AE1615">
            <v>11</v>
          </cell>
          <cell r="AF1615">
            <v>11</v>
          </cell>
          <cell r="AG1615">
            <v>0</v>
          </cell>
          <cell r="AH1615">
            <v>0</v>
          </cell>
          <cell r="AI1615">
            <v>0</v>
          </cell>
          <cell r="AJ1615" t="b">
            <v>1</v>
          </cell>
          <cell r="AK1615">
            <v>1</v>
          </cell>
        </row>
        <row r="1616">
          <cell r="A1616" t="str">
            <v>200601</v>
          </cell>
          <cell r="C1616" t="str">
            <v>PIURA</v>
          </cell>
          <cell r="D1616" t="str">
            <v>PIURA</v>
          </cell>
          <cell r="E1616" t="str">
            <v>SULLANA</v>
          </cell>
          <cell r="F1616" t="str">
            <v>Sullana</v>
          </cell>
          <cell r="G1616" t="str">
            <v>PROVINCIAL</v>
          </cell>
          <cell r="H1616">
            <v>179109</v>
          </cell>
          <cell r="I1616" t="str">
            <v>Más de 50 mil hab.</v>
          </cell>
          <cell r="J1616" t="str">
            <v>Urbana</v>
          </cell>
          <cell r="K1616">
            <v>1</v>
          </cell>
          <cell r="L1616" t="str">
            <v>A</v>
          </cell>
          <cell r="M1616" t="str">
            <v>Costa</v>
          </cell>
          <cell r="N1616">
            <v>1</v>
          </cell>
          <cell r="O1616">
            <v>1</v>
          </cell>
          <cell r="P1616">
            <v>1</v>
          </cell>
          <cell r="Q1616">
            <v>1</v>
          </cell>
          <cell r="R1616">
            <v>0</v>
          </cell>
          <cell r="S1616">
            <v>0</v>
          </cell>
          <cell r="T1616" t="str">
            <v>R.A. N° 049-2018-MPS</v>
          </cell>
          <cell r="U1616">
            <v>0</v>
          </cell>
          <cell r="V1616" t="str">
            <v>R.A. N° 016-2019-MPS</v>
          </cell>
          <cell r="W1616" t="str">
            <v>R.A. N° 0337-2019-MPS</v>
          </cell>
          <cell r="X1616">
            <v>5</v>
          </cell>
          <cell r="Y1616">
            <v>3</v>
          </cell>
          <cell r="Z1616">
            <v>3</v>
          </cell>
          <cell r="AA1616">
            <v>3</v>
          </cell>
          <cell r="AB1616">
            <v>0</v>
          </cell>
          <cell r="AC1616">
            <v>20</v>
          </cell>
          <cell r="AD1616">
            <v>53</v>
          </cell>
          <cell r="AE1616">
            <v>72</v>
          </cell>
          <cell r="AF1616">
            <v>53</v>
          </cell>
          <cell r="AG1616">
            <v>0</v>
          </cell>
          <cell r="AH1616">
            <v>0</v>
          </cell>
          <cell r="AI1616">
            <v>0</v>
          </cell>
          <cell r="AJ1616" t="b">
            <v>1</v>
          </cell>
          <cell r="AK1616">
            <v>1</v>
          </cell>
        </row>
        <row r="1617">
          <cell r="A1617" t="str">
            <v>200602</v>
          </cell>
          <cell r="C1617" t="str">
            <v>PIURA</v>
          </cell>
          <cell r="D1617" t="str">
            <v>PIURA</v>
          </cell>
          <cell r="E1617" t="str">
            <v>SULLANA</v>
          </cell>
          <cell r="F1617" t="str">
            <v>Bellavista</v>
          </cell>
          <cell r="G1617" t="str">
            <v>DISTRITAL</v>
          </cell>
          <cell r="H1617">
            <v>37678</v>
          </cell>
          <cell r="I1617" t="str">
            <v>Más de 20 mil y menor igual a 50 mil hab.</v>
          </cell>
          <cell r="J1617" t="str">
            <v>Urbana</v>
          </cell>
          <cell r="K1617">
            <v>1</v>
          </cell>
          <cell r="L1617" t="str">
            <v>D</v>
          </cell>
          <cell r="M1617" t="str">
            <v>Costa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 t="str">
            <v>R.A. N° 046-2019 AMDB.S</v>
          </cell>
          <cell r="W1617" t="str">
            <v>R.A. N° 046-2019 AMDB.S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 t="b">
            <v>1</v>
          </cell>
          <cell r="AK1617">
            <v>1</v>
          </cell>
        </row>
        <row r="1618">
          <cell r="A1618" t="str">
            <v>200603</v>
          </cell>
          <cell r="C1618" t="str">
            <v>PIURA</v>
          </cell>
          <cell r="D1618" t="str">
            <v>PIURA</v>
          </cell>
          <cell r="E1618" t="str">
            <v>SULLANA</v>
          </cell>
          <cell r="F1618" t="str">
            <v>Ignacio Escudero</v>
          </cell>
          <cell r="G1618" t="str">
            <v>DISTRITAL</v>
          </cell>
          <cell r="H1618">
            <v>20479</v>
          </cell>
          <cell r="I1618" t="str">
            <v>Más de 20 mil y menor igual a 50 mil hab.</v>
          </cell>
          <cell r="J1618" t="str">
            <v>Urbana</v>
          </cell>
          <cell r="K1618">
            <v>0</v>
          </cell>
          <cell r="L1618" t="str">
            <v>E</v>
          </cell>
          <cell r="M1618" t="str">
            <v>Costa</v>
          </cell>
          <cell r="N1618">
            <v>0</v>
          </cell>
          <cell r="O1618">
            <v>1</v>
          </cell>
          <cell r="P1618">
            <v>1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 t="str">
            <v>R.A. N° 087-2016-MDIE-A</v>
          </cell>
          <cell r="X1618">
            <v>0</v>
          </cell>
          <cell r="Y1618">
            <v>5</v>
          </cell>
          <cell r="Z1618">
            <v>5</v>
          </cell>
          <cell r="AA1618">
            <v>0</v>
          </cell>
          <cell r="AB1618">
            <v>0</v>
          </cell>
          <cell r="AC1618">
            <v>0</v>
          </cell>
          <cell r="AD1618">
            <v>25</v>
          </cell>
          <cell r="AE1618">
            <v>25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 t="b">
            <v>1</v>
          </cell>
          <cell r="AK1618">
            <v>1</v>
          </cell>
        </row>
        <row r="1619">
          <cell r="A1619" t="str">
            <v>200604</v>
          </cell>
          <cell r="C1619" t="str">
            <v>PIURA</v>
          </cell>
          <cell r="D1619" t="str">
            <v>PIURA</v>
          </cell>
          <cell r="E1619" t="str">
            <v>SULLANA</v>
          </cell>
          <cell r="F1619" t="str">
            <v>Lancones</v>
          </cell>
          <cell r="G1619" t="str">
            <v>DISTRITAL</v>
          </cell>
          <cell r="H1619">
            <v>13028</v>
          </cell>
          <cell r="I1619" t="str">
            <v>Más de 5 mil y menor igual a 20 mil hab.</v>
          </cell>
          <cell r="J1619" t="str">
            <v>Rural</v>
          </cell>
          <cell r="K1619">
            <v>0</v>
          </cell>
          <cell r="L1619" t="str">
            <v>G</v>
          </cell>
          <cell r="M1619" t="str">
            <v>Costa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 t="str">
            <v>R.A. N° 046-2019-MDL</v>
          </cell>
          <cell r="W1619" t="str">
            <v>R.A. N° 045-2019-MDL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 t="b">
            <v>1</v>
          </cell>
          <cell r="AK1619">
            <v>1</v>
          </cell>
        </row>
        <row r="1620">
          <cell r="A1620" t="str">
            <v>200605</v>
          </cell>
          <cell r="C1620" t="str">
            <v>PIURA</v>
          </cell>
          <cell r="D1620" t="str">
            <v>PIURA</v>
          </cell>
          <cell r="E1620" t="str">
            <v>SULLANA</v>
          </cell>
          <cell r="F1620" t="str">
            <v>Marcavelica</v>
          </cell>
          <cell r="G1620" t="str">
            <v>DISTRITAL</v>
          </cell>
          <cell r="H1620">
            <v>30350</v>
          </cell>
          <cell r="I1620" t="str">
            <v>Más de 20 mil y menor igual a 50 mil hab.</v>
          </cell>
          <cell r="J1620" t="str">
            <v>Urbana</v>
          </cell>
          <cell r="K1620">
            <v>0</v>
          </cell>
          <cell r="L1620" t="str">
            <v>E</v>
          </cell>
          <cell r="M1620" t="str">
            <v>Costa</v>
          </cell>
          <cell r="N1620">
            <v>0</v>
          </cell>
          <cell r="O1620">
            <v>0</v>
          </cell>
          <cell r="P1620">
            <v>1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 t="str">
            <v>R.A. N° 011-2019</v>
          </cell>
          <cell r="W1620" t="str">
            <v>R.A. N° 050-2019-MDM</v>
          </cell>
          <cell r="X1620">
            <v>0</v>
          </cell>
          <cell r="Y1620">
            <v>0</v>
          </cell>
          <cell r="Z1620">
            <v>10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50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 t="b">
            <v>1</v>
          </cell>
          <cell r="AK1620">
            <v>1</v>
          </cell>
        </row>
        <row r="1621">
          <cell r="A1621" t="str">
            <v>200606</v>
          </cell>
          <cell r="C1621" t="str">
            <v>PIURA</v>
          </cell>
          <cell r="D1621" t="str">
            <v>PIURA</v>
          </cell>
          <cell r="E1621" t="str">
            <v>SULLANA</v>
          </cell>
          <cell r="F1621" t="str">
            <v>Miguel Checa</v>
          </cell>
          <cell r="G1621" t="str">
            <v>DISTRITAL</v>
          </cell>
          <cell r="H1621">
            <v>9406</v>
          </cell>
          <cell r="I1621" t="str">
            <v>Más de 5 mil y menor igual a 20 mil hab.</v>
          </cell>
          <cell r="J1621" t="str">
            <v>Urbana</v>
          </cell>
          <cell r="K1621">
            <v>0</v>
          </cell>
          <cell r="L1621" t="str">
            <v>E</v>
          </cell>
          <cell r="M1621" t="str">
            <v>Costa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 t="str">
            <v>R.A. N° 150-2017-MDMCHA</v>
          </cell>
          <cell r="W1621" t="str">
            <v>R.A. N° 149-2017-MDMCHA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 t="b">
            <v>1</v>
          </cell>
          <cell r="AK1621">
            <v>1</v>
          </cell>
        </row>
        <row r="1622">
          <cell r="A1622" t="str">
            <v>200607</v>
          </cell>
          <cell r="C1622" t="str">
            <v>PIURA</v>
          </cell>
          <cell r="D1622" t="str">
            <v>PIURA</v>
          </cell>
          <cell r="E1622" t="str">
            <v>SULLANA</v>
          </cell>
          <cell r="F1622" t="str">
            <v>Querecotillo</v>
          </cell>
          <cell r="G1622" t="str">
            <v>DISTRITAL</v>
          </cell>
          <cell r="H1622">
            <v>26875</v>
          </cell>
          <cell r="I1622" t="str">
            <v>Más de 20 mil y menor igual a 50 mil hab.</v>
          </cell>
          <cell r="J1622" t="str">
            <v>Urbana</v>
          </cell>
          <cell r="K1622">
            <v>0</v>
          </cell>
          <cell r="L1622" t="str">
            <v>E</v>
          </cell>
          <cell r="M1622" t="str">
            <v>Costa</v>
          </cell>
          <cell r="N1622">
            <v>1</v>
          </cell>
          <cell r="O1622">
            <v>0</v>
          </cell>
          <cell r="P1622">
            <v>1</v>
          </cell>
          <cell r="Q1622">
            <v>1</v>
          </cell>
          <cell r="R1622">
            <v>0</v>
          </cell>
          <cell r="S1622">
            <v>0</v>
          </cell>
          <cell r="T1622" t="str">
            <v>R.A. N° 085-2018-MDQ</v>
          </cell>
          <cell r="U1622">
            <v>0</v>
          </cell>
          <cell r="V1622" t="str">
            <v>R.A. N° 089-2019-MDQ</v>
          </cell>
          <cell r="W1622" t="str">
            <v>R.A. N° 089-2019</v>
          </cell>
          <cell r="X1622">
            <v>1</v>
          </cell>
          <cell r="Y1622">
            <v>0</v>
          </cell>
          <cell r="Z1622">
            <v>5</v>
          </cell>
          <cell r="AA1622">
            <v>1</v>
          </cell>
          <cell r="AB1622">
            <v>0</v>
          </cell>
          <cell r="AC1622">
            <v>10</v>
          </cell>
          <cell r="AD1622">
            <v>0</v>
          </cell>
          <cell r="AE1622">
            <v>21</v>
          </cell>
          <cell r="AF1622">
            <v>26</v>
          </cell>
          <cell r="AG1622">
            <v>0</v>
          </cell>
          <cell r="AH1622">
            <v>0</v>
          </cell>
          <cell r="AI1622">
            <v>0</v>
          </cell>
          <cell r="AJ1622" t="b">
            <v>1</v>
          </cell>
          <cell r="AK1622">
            <v>1</v>
          </cell>
        </row>
        <row r="1623">
          <cell r="A1623" t="str">
            <v>200608</v>
          </cell>
          <cell r="C1623" t="str">
            <v>PIURA</v>
          </cell>
          <cell r="D1623" t="str">
            <v>PIURA</v>
          </cell>
          <cell r="E1623" t="str">
            <v>SULLANA</v>
          </cell>
          <cell r="F1623" t="str">
            <v>Salitral</v>
          </cell>
          <cell r="G1623" t="str">
            <v>DISTRITAL</v>
          </cell>
          <cell r="H1623">
            <v>7191</v>
          </cell>
          <cell r="I1623" t="str">
            <v>Más de 5 mil y menor igual a 20 mil hab.</v>
          </cell>
          <cell r="J1623" t="str">
            <v>Urbana</v>
          </cell>
          <cell r="K1623">
            <v>0</v>
          </cell>
          <cell r="L1623" t="str">
            <v>E</v>
          </cell>
          <cell r="M1623" t="str">
            <v>Costa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 t="str">
            <v>R.A. N° 093-2018-MDSA</v>
          </cell>
          <cell r="W1623" t="str">
            <v>R.A. N° 093-2018-MDS/A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 t="b">
            <v>1</v>
          </cell>
          <cell r="AK1623">
            <v>1</v>
          </cell>
        </row>
        <row r="1624">
          <cell r="A1624" t="str">
            <v>200701</v>
          </cell>
          <cell r="C1624" t="str">
            <v>PIURA</v>
          </cell>
          <cell r="D1624" t="str">
            <v>PIURA</v>
          </cell>
          <cell r="E1624" t="str">
            <v>TALARA</v>
          </cell>
          <cell r="F1624" t="str">
            <v>Pariñas</v>
          </cell>
          <cell r="G1624" t="str">
            <v>PROVINCIAL</v>
          </cell>
          <cell r="H1624">
            <v>99551</v>
          </cell>
          <cell r="I1624" t="str">
            <v>Más de 50 mil hab.</v>
          </cell>
          <cell r="J1624" t="str">
            <v>Urbana</v>
          </cell>
          <cell r="K1624">
            <v>1</v>
          </cell>
          <cell r="L1624" t="str">
            <v>A</v>
          </cell>
          <cell r="M1624" t="str">
            <v>Costa</v>
          </cell>
          <cell r="N1624">
            <v>1</v>
          </cell>
          <cell r="O1624">
            <v>1</v>
          </cell>
          <cell r="P1624">
            <v>1</v>
          </cell>
          <cell r="Q1624">
            <v>1</v>
          </cell>
          <cell r="R1624">
            <v>0</v>
          </cell>
          <cell r="S1624">
            <v>0</v>
          </cell>
          <cell r="T1624" t="str">
            <v>R.A. N° 619-09-2015-MPT</v>
          </cell>
          <cell r="U1624">
            <v>0</v>
          </cell>
          <cell r="V1624" t="str">
            <v>R.A. N° 173-02-2019-MPT</v>
          </cell>
          <cell r="W1624" t="str">
            <v xml:space="preserve"> R.A. N° 106-01-2019 MPT</v>
          </cell>
          <cell r="X1624">
            <v>10</v>
          </cell>
          <cell r="Y1624">
            <v>10</v>
          </cell>
          <cell r="Z1624">
            <v>20</v>
          </cell>
          <cell r="AA1624">
            <v>20</v>
          </cell>
          <cell r="AB1624">
            <v>0</v>
          </cell>
          <cell r="AC1624">
            <v>100</v>
          </cell>
          <cell r="AD1624">
            <v>100</v>
          </cell>
          <cell r="AE1624">
            <v>200</v>
          </cell>
          <cell r="AF1624">
            <v>200</v>
          </cell>
          <cell r="AG1624">
            <v>0</v>
          </cell>
          <cell r="AH1624">
            <v>0</v>
          </cell>
          <cell r="AI1624">
            <v>0</v>
          </cell>
          <cell r="AJ1624" t="b">
            <v>1</v>
          </cell>
          <cell r="AK1624">
            <v>1</v>
          </cell>
        </row>
        <row r="1625">
          <cell r="A1625" t="str">
            <v>200702</v>
          </cell>
          <cell r="C1625" t="str">
            <v>PIURA</v>
          </cell>
          <cell r="D1625" t="str">
            <v>PIURA</v>
          </cell>
          <cell r="E1625" t="str">
            <v>TALARA</v>
          </cell>
          <cell r="F1625" t="str">
            <v>El Alto</v>
          </cell>
          <cell r="G1625" t="str">
            <v>DISTRITAL</v>
          </cell>
          <cell r="H1625">
            <v>8412</v>
          </cell>
          <cell r="I1625" t="str">
            <v>Más de 5 mil y menor igual a 20 mil hab.</v>
          </cell>
          <cell r="J1625" t="str">
            <v>Urbana</v>
          </cell>
          <cell r="K1625">
            <v>0</v>
          </cell>
          <cell r="L1625" t="str">
            <v>E</v>
          </cell>
          <cell r="M1625" t="str">
            <v>Costa</v>
          </cell>
          <cell r="N1625">
            <v>1</v>
          </cell>
          <cell r="O1625">
            <v>1</v>
          </cell>
          <cell r="P1625">
            <v>1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 t="str">
            <v>R.A. N° 081-02-2019-A-MDEA</v>
          </cell>
          <cell r="W1625" t="str">
            <v>R.A. N° 125-02-2019-A-MDEA</v>
          </cell>
          <cell r="X1625">
            <v>3</v>
          </cell>
          <cell r="Y1625">
            <v>1</v>
          </cell>
          <cell r="Z1625">
            <v>2</v>
          </cell>
          <cell r="AA1625">
            <v>0</v>
          </cell>
          <cell r="AB1625">
            <v>0</v>
          </cell>
          <cell r="AC1625">
            <v>109</v>
          </cell>
          <cell r="AD1625">
            <v>10</v>
          </cell>
          <cell r="AE1625">
            <v>15</v>
          </cell>
          <cell r="AF1625">
            <v>0</v>
          </cell>
          <cell r="AG1625">
            <v>0</v>
          </cell>
          <cell r="AH1625">
            <v>0</v>
          </cell>
          <cell r="AI1625">
            <v>0</v>
          </cell>
          <cell r="AJ1625" t="b">
            <v>1</v>
          </cell>
          <cell r="AK1625">
            <v>1</v>
          </cell>
        </row>
        <row r="1626">
          <cell r="A1626" t="str">
            <v>200703</v>
          </cell>
          <cell r="C1626" t="str">
            <v>PIURA</v>
          </cell>
          <cell r="D1626" t="str">
            <v>PIURA</v>
          </cell>
          <cell r="E1626" t="str">
            <v>TALARA</v>
          </cell>
          <cell r="F1626" t="str">
            <v>La Brea</v>
          </cell>
          <cell r="G1626" t="str">
            <v>DISTRITAL</v>
          </cell>
          <cell r="H1626">
            <v>12833</v>
          </cell>
          <cell r="I1626" t="str">
            <v>Más de 5 mil y menor igual a 20 mil hab.</v>
          </cell>
          <cell r="J1626" t="str">
            <v>Urbana</v>
          </cell>
          <cell r="K1626">
            <v>0</v>
          </cell>
          <cell r="L1626" t="str">
            <v>E</v>
          </cell>
          <cell r="M1626" t="str">
            <v>Costa</v>
          </cell>
          <cell r="N1626">
            <v>1</v>
          </cell>
          <cell r="O1626">
            <v>1</v>
          </cell>
          <cell r="P1626">
            <v>1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 t="str">
            <v>R.A. N° 067-02-2017-MDLB</v>
          </cell>
          <cell r="W1626" t="str">
            <v>R.A. N° 25-2019-MDLBA</v>
          </cell>
          <cell r="X1626">
            <v>10</v>
          </cell>
          <cell r="Y1626">
            <v>1</v>
          </cell>
          <cell r="Z1626">
            <v>3</v>
          </cell>
          <cell r="AA1626">
            <v>0</v>
          </cell>
          <cell r="AB1626">
            <v>0</v>
          </cell>
          <cell r="AC1626">
            <v>100</v>
          </cell>
          <cell r="AD1626">
            <v>5</v>
          </cell>
          <cell r="AE1626">
            <v>75</v>
          </cell>
          <cell r="AF1626">
            <v>0</v>
          </cell>
          <cell r="AG1626">
            <v>0</v>
          </cell>
          <cell r="AH1626">
            <v>0</v>
          </cell>
          <cell r="AI1626">
            <v>0</v>
          </cell>
          <cell r="AJ1626" t="b">
            <v>1</v>
          </cell>
          <cell r="AK1626">
            <v>1</v>
          </cell>
        </row>
        <row r="1627">
          <cell r="A1627" t="str">
            <v>200704</v>
          </cell>
          <cell r="C1627" t="str">
            <v>PIURA</v>
          </cell>
          <cell r="D1627" t="str">
            <v>PIURA</v>
          </cell>
          <cell r="E1627" t="str">
            <v>TALARA</v>
          </cell>
          <cell r="F1627" t="str">
            <v>Lobitos</v>
          </cell>
          <cell r="G1627" t="str">
            <v>DISTRITAL</v>
          </cell>
          <cell r="H1627">
            <v>1382</v>
          </cell>
          <cell r="I1627" t="str">
            <v>Hasta 2 mil hab.</v>
          </cell>
          <cell r="J1627" t="str">
            <v>Rural</v>
          </cell>
          <cell r="K1627">
            <v>0</v>
          </cell>
          <cell r="L1627" t="str">
            <v>E</v>
          </cell>
          <cell r="M1627" t="str">
            <v>Costa</v>
          </cell>
          <cell r="N1627">
            <v>1</v>
          </cell>
          <cell r="O1627">
            <v>1</v>
          </cell>
          <cell r="P1627">
            <v>1</v>
          </cell>
          <cell r="Q1627">
            <v>1</v>
          </cell>
          <cell r="R1627">
            <v>0</v>
          </cell>
          <cell r="S1627">
            <v>0</v>
          </cell>
          <cell r="T1627" t="str">
            <v>R.A. N° 066-07-2018-A-MDL</v>
          </cell>
          <cell r="U1627">
            <v>0</v>
          </cell>
          <cell r="V1627" t="str">
            <v>R.A. N° 105-2019-A-MDL-ALC</v>
          </cell>
          <cell r="W1627" t="str">
            <v>R.A. N° 36-04-2018-A-MDL</v>
          </cell>
          <cell r="X1627">
            <v>2</v>
          </cell>
          <cell r="Y1627">
            <v>2</v>
          </cell>
          <cell r="Z1627">
            <v>5</v>
          </cell>
          <cell r="AA1627">
            <v>1</v>
          </cell>
          <cell r="AB1627">
            <v>0</v>
          </cell>
          <cell r="AC1627">
            <v>20</v>
          </cell>
          <cell r="AD1627">
            <v>22</v>
          </cell>
          <cell r="AE1627">
            <v>50</v>
          </cell>
          <cell r="AF1627">
            <v>10</v>
          </cell>
          <cell r="AG1627">
            <v>0</v>
          </cell>
          <cell r="AH1627">
            <v>0</v>
          </cell>
          <cell r="AI1627">
            <v>0</v>
          </cell>
          <cell r="AJ1627" t="b">
            <v>1</v>
          </cell>
          <cell r="AK1627">
            <v>1</v>
          </cell>
        </row>
        <row r="1628">
          <cell r="A1628" t="str">
            <v>200705</v>
          </cell>
          <cell r="C1628" t="str">
            <v>PIURA</v>
          </cell>
          <cell r="D1628" t="str">
            <v>PIURA</v>
          </cell>
          <cell r="E1628" t="str">
            <v>TALARA</v>
          </cell>
          <cell r="F1628" t="str">
            <v>Los Órganos</v>
          </cell>
          <cell r="G1628" t="str">
            <v>DISTRITAL</v>
          </cell>
          <cell r="H1628">
            <v>10997</v>
          </cell>
          <cell r="I1628" t="str">
            <v>Más de 5 mil y menor igual a 20 mil hab.</v>
          </cell>
          <cell r="J1628" t="str">
            <v>Urbana</v>
          </cell>
          <cell r="K1628">
            <v>0</v>
          </cell>
          <cell r="L1628" t="str">
            <v>E</v>
          </cell>
          <cell r="M1628" t="str">
            <v>Costa</v>
          </cell>
          <cell r="N1628">
            <v>1</v>
          </cell>
          <cell r="O1628">
            <v>1</v>
          </cell>
          <cell r="P1628">
            <v>1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 t="str">
            <v>R.A. N° 078-2017/MDLO/A</v>
          </cell>
          <cell r="X1628">
            <v>1</v>
          </cell>
          <cell r="Y1628">
            <v>1</v>
          </cell>
          <cell r="Z1628">
            <v>1</v>
          </cell>
          <cell r="AA1628">
            <v>0</v>
          </cell>
          <cell r="AB1628">
            <v>0</v>
          </cell>
          <cell r="AC1628">
            <v>10</v>
          </cell>
          <cell r="AD1628">
            <v>10</v>
          </cell>
          <cell r="AE1628">
            <v>10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 t="b">
            <v>1</v>
          </cell>
          <cell r="AK1628">
            <v>1</v>
          </cell>
        </row>
        <row r="1629">
          <cell r="A1629" t="str">
            <v>200706</v>
          </cell>
          <cell r="C1629" t="str">
            <v>PIURA</v>
          </cell>
          <cell r="D1629" t="str">
            <v>PIURA</v>
          </cell>
          <cell r="E1629" t="str">
            <v>TALARA</v>
          </cell>
          <cell r="F1629" t="str">
            <v>Máncora</v>
          </cell>
          <cell r="G1629" t="str">
            <v>DISTRITAL</v>
          </cell>
          <cell r="H1629">
            <v>13073</v>
          </cell>
          <cell r="I1629" t="str">
            <v>Más de 5 mil y menor igual a 20 mil hab.</v>
          </cell>
          <cell r="J1629" t="str">
            <v>Urbana</v>
          </cell>
          <cell r="K1629">
            <v>0</v>
          </cell>
          <cell r="L1629" t="str">
            <v>E</v>
          </cell>
          <cell r="M1629" t="str">
            <v>Costa</v>
          </cell>
          <cell r="N1629">
            <v>1</v>
          </cell>
          <cell r="O1629">
            <v>1</v>
          </cell>
          <cell r="P1629">
            <v>1</v>
          </cell>
          <cell r="Q1629">
            <v>1</v>
          </cell>
          <cell r="R1629">
            <v>1</v>
          </cell>
          <cell r="S1629">
            <v>1</v>
          </cell>
          <cell r="T1629" t="str">
            <v>R.A. N° 088-2017-MDM/AL</v>
          </cell>
          <cell r="U1629" t="str">
            <v>R.A. N° 088-2017-MDM/AL</v>
          </cell>
          <cell r="V1629" t="str">
            <v>R.A. N° 065-2019-MDMALC</v>
          </cell>
          <cell r="W1629" t="str">
            <v>R.A. N° 024-2019-MDMALC</v>
          </cell>
          <cell r="X1629">
            <v>1</v>
          </cell>
          <cell r="Y1629">
            <v>1</v>
          </cell>
          <cell r="Z1629">
            <v>1</v>
          </cell>
          <cell r="AA1629">
            <v>1</v>
          </cell>
          <cell r="AB1629">
            <v>4</v>
          </cell>
          <cell r="AC1629">
            <v>15</v>
          </cell>
          <cell r="AD1629">
            <v>15</v>
          </cell>
          <cell r="AE1629">
            <v>15</v>
          </cell>
          <cell r="AF1629">
            <v>15</v>
          </cell>
          <cell r="AG1629">
            <v>35</v>
          </cell>
          <cell r="AH1629">
            <v>9</v>
          </cell>
          <cell r="AI1629">
            <v>0</v>
          </cell>
          <cell r="AJ1629" t="b">
            <v>1</v>
          </cell>
          <cell r="AK1629">
            <v>0</v>
          </cell>
        </row>
        <row r="1630">
          <cell r="A1630" t="str">
            <v>200801</v>
          </cell>
          <cell r="C1630" t="str">
            <v>PIURA</v>
          </cell>
          <cell r="D1630" t="str">
            <v>PIURA</v>
          </cell>
          <cell r="E1630" t="str">
            <v>SECHURA</v>
          </cell>
          <cell r="F1630" t="str">
            <v>Sechura</v>
          </cell>
          <cell r="G1630" t="str">
            <v>PROVINCIAL</v>
          </cell>
          <cell r="H1630">
            <v>45778</v>
          </cell>
          <cell r="I1630" t="str">
            <v>Más de 20 mil y menor igual a 50 mil hab.</v>
          </cell>
          <cell r="J1630" t="str">
            <v>Urbana</v>
          </cell>
          <cell r="K1630">
            <v>1</v>
          </cell>
          <cell r="L1630" t="str">
            <v>A</v>
          </cell>
          <cell r="M1630" t="str">
            <v>Costa</v>
          </cell>
          <cell r="N1630">
            <v>1</v>
          </cell>
          <cell r="O1630">
            <v>1</v>
          </cell>
          <cell r="P1630">
            <v>1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 t="str">
            <v>R.A. N° 041-2019-MPS-A</v>
          </cell>
          <cell r="W1630" t="str">
            <v>R.A. N° 894-2016-MPSA</v>
          </cell>
          <cell r="X1630">
            <v>1</v>
          </cell>
          <cell r="Y1630">
            <v>1</v>
          </cell>
          <cell r="Z1630">
            <v>2</v>
          </cell>
          <cell r="AA1630">
            <v>0</v>
          </cell>
          <cell r="AB1630">
            <v>0</v>
          </cell>
          <cell r="AC1630">
            <v>15</v>
          </cell>
          <cell r="AD1630">
            <v>15</v>
          </cell>
          <cell r="AE1630">
            <v>12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 t="b">
            <v>1</v>
          </cell>
          <cell r="AK1630">
            <v>1</v>
          </cell>
        </row>
        <row r="1631">
          <cell r="A1631" t="str">
            <v>200802</v>
          </cell>
          <cell r="C1631" t="str">
            <v>PIURA</v>
          </cell>
          <cell r="D1631" t="str">
            <v>PIURA</v>
          </cell>
          <cell r="E1631" t="str">
            <v>SECHURA</v>
          </cell>
          <cell r="F1631" t="str">
            <v>Bellavista de La Unión</v>
          </cell>
          <cell r="G1631" t="str">
            <v>DISTRITAL</v>
          </cell>
          <cell r="H1631">
            <v>4841</v>
          </cell>
          <cell r="I1631" t="str">
            <v>Más de 2 mil y menor igual a 5 mil hab.</v>
          </cell>
          <cell r="J1631" t="str">
            <v>Urbana</v>
          </cell>
          <cell r="K1631">
            <v>0</v>
          </cell>
          <cell r="L1631" t="str">
            <v>E</v>
          </cell>
          <cell r="M1631" t="str">
            <v>Costa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 t="str">
            <v>R.A. N° 201-2017-MDBLUA</v>
          </cell>
          <cell r="W1631" t="str">
            <v>R.A. N° 201-2017-MDBLA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 t="b">
            <v>1</v>
          </cell>
          <cell r="AK1631">
            <v>1</v>
          </cell>
        </row>
        <row r="1632">
          <cell r="A1632" t="str">
            <v>200803</v>
          </cell>
          <cell r="C1632" t="str">
            <v>PIURA</v>
          </cell>
          <cell r="D1632" t="str">
            <v>PIURA</v>
          </cell>
          <cell r="E1632" t="str">
            <v>SECHURA</v>
          </cell>
          <cell r="F1632" t="str">
            <v>Bernal</v>
          </cell>
          <cell r="G1632" t="str">
            <v>DISTRITAL</v>
          </cell>
          <cell r="H1632">
            <v>7176</v>
          </cell>
          <cell r="I1632" t="str">
            <v>Más de 5 mil y menor igual a 20 mil hab.</v>
          </cell>
          <cell r="J1632" t="str">
            <v>Urbana</v>
          </cell>
          <cell r="K1632">
            <v>0</v>
          </cell>
          <cell r="L1632" t="str">
            <v>E</v>
          </cell>
          <cell r="M1632" t="str">
            <v>Costa</v>
          </cell>
          <cell r="N1632">
            <v>0</v>
          </cell>
          <cell r="O1632">
            <v>1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 t="str">
            <v>R.A. N° 014-2016-MDB-A</v>
          </cell>
          <cell r="W1632" t="str">
            <v>R.A. N° 013-2016-MDBA</v>
          </cell>
          <cell r="X1632">
            <v>0</v>
          </cell>
          <cell r="Y1632">
            <v>4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22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 t="b">
            <v>1</v>
          </cell>
          <cell r="AK1632">
            <v>1</v>
          </cell>
        </row>
        <row r="1633">
          <cell r="A1633" t="str">
            <v>200804</v>
          </cell>
          <cell r="C1633" t="str">
            <v>PIURA</v>
          </cell>
          <cell r="D1633" t="str">
            <v>PIURA</v>
          </cell>
          <cell r="E1633" t="str">
            <v>SECHURA</v>
          </cell>
          <cell r="F1633" t="str">
            <v>Cristo Nos Valga</v>
          </cell>
          <cell r="G1633" t="str">
            <v>DISTRITAL</v>
          </cell>
          <cell r="H1633">
            <v>4497</v>
          </cell>
          <cell r="I1633" t="str">
            <v>Más de 2 mil y menor igual a 5 mil hab.</v>
          </cell>
          <cell r="J1633" t="str">
            <v>Rural</v>
          </cell>
          <cell r="K1633">
            <v>0</v>
          </cell>
          <cell r="L1633" t="str">
            <v>F</v>
          </cell>
          <cell r="M1633" t="str">
            <v>Costa</v>
          </cell>
          <cell r="N1633">
            <v>0</v>
          </cell>
          <cell r="O1633">
            <v>1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 t="str">
            <v>R.A. N° 089-2019-MDCNV-A</v>
          </cell>
          <cell r="W1633" t="str">
            <v>R.A. N° 08-2019-MDCNV-A</v>
          </cell>
          <cell r="X1633">
            <v>0</v>
          </cell>
          <cell r="Y1633">
            <v>2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15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 t="b">
            <v>1</v>
          </cell>
          <cell r="AK1633">
            <v>1</v>
          </cell>
        </row>
        <row r="1634">
          <cell r="A1634" t="str">
            <v>200805</v>
          </cell>
          <cell r="C1634" t="str">
            <v>PIURA</v>
          </cell>
          <cell r="D1634" t="str">
            <v>PIURA</v>
          </cell>
          <cell r="E1634" t="str">
            <v>SECHURA</v>
          </cell>
          <cell r="F1634" t="str">
            <v>Vice</v>
          </cell>
          <cell r="G1634" t="str">
            <v>DISTRITAL</v>
          </cell>
          <cell r="H1634">
            <v>16290</v>
          </cell>
          <cell r="I1634" t="str">
            <v>Más de 5 mil y menor igual a 20 mil hab.</v>
          </cell>
          <cell r="J1634" t="str">
            <v>Urbana</v>
          </cell>
          <cell r="K1634">
            <v>0</v>
          </cell>
          <cell r="L1634" t="str">
            <v>E</v>
          </cell>
          <cell r="M1634" t="str">
            <v>Costa</v>
          </cell>
          <cell r="N1634">
            <v>1</v>
          </cell>
          <cell r="O1634">
            <v>1</v>
          </cell>
          <cell r="P1634">
            <v>1</v>
          </cell>
          <cell r="Q1634">
            <v>1</v>
          </cell>
          <cell r="R1634">
            <v>0</v>
          </cell>
          <cell r="S1634">
            <v>0</v>
          </cell>
          <cell r="T1634" t="str">
            <v>R.A. N° 465-2017-MDV/A</v>
          </cell>
          <cell r="U1634">
            <v>0</v>
          </cell>
          <cell r="V1634" t="str">
            <v>R.A. N° 090-2019-MDVA</v>
          </cell>
          <cell r="W1634" t="str">
            <v>R.A. N° 051-2019-MDVA</v>
          </cell>
          <cell r="X1634">
            <v>1</v>
          </cell>
          <cell r="Y1634">
            <v>7</v>
          </cell>
          <cell r="Z1634">
            <v>7</v>
          </cell>
          <cell r="AA1634">
            <v>7</v>
          </cell>
          <cell r="AB1634">
            <v>0</v>
          </cell>
          <cell r="AC1634">
            <v>10</v>
          </cell>
          <cell r="AD1634">
            <v>85</v>
          </cell>
          <cell r="AE1634">
            <v>85</v>
          </cell>
          <cell r="AF1634">
            <v>85</v>
          </cell>
          <cell r="AG1634">
            <v>0</v>
          </cell>
          <cell r="AH1634">
            <v>0</v>
          </cell>
          <cell r="AI1634">
            <v>0</v>
          </cell>
          <cell r="AJ1634" t="b">
            <v>1</v>
          </cell>
          <cell r="AK1634">
            <v>1</v>
          </cell>
        </row>
        <row r="1635">
          <cell r="A1635" t="str">
            <v>200806</v>
          </cell>
          <cell r="C1635" t="str">
            <v>PIURA</v>
          </cell>
          <cell r="D1635" t="str">
            <v>PIURA</v>
          </cell>
          <cell r="E1635" t="str">
            <v>SECHURA</v>
          </cell>
          <cell r="F1635" t="str">
            <v>Rinconada Llicuar</v>
          </cell>
          <cell r="G1635" t="str">
            <v>DISTRITAL</v>
          </cell>
          <cell r="H1635">
            <v>3030</v>
          </cell>
          <cell r="I1635" t="str">
            <v>Más de 2 mil y menor igual a 5 mil hab.</v>
          </cell>
          <cell r="J1635" t="str">
            <v>Urbana</v>
          </cell>
          <cell r="K1635">
            <v>0</v>
          </cell>
          <cell r="L1635" t="str">
            <v>E</v>
          </cell>
          <cell r="M1635" t="str">
            <v>Costa</v>
          </cell>
          <cell r="N1635">
            <v>0</v>
          </cell>
          <cell r="O1635">
            <v>0</v>
          </cell>
          <cell r="P1635">
            <v>1</v>
          </cell>
          <cell r="Q1635">
            <v>1</v>
          </cell>
          <cell r="R1635">
            <v>0</v>
          </cell>
          <cell r="S1635">
            <v>0</v>
          </cell>
          <cell r="T1635" t="str">
            <v>R.A. N° 066-2015-MDLL/A</v>
          </cell>
          <cell r="U1635">
            <v>0</v>
          </cell>
          <cell r="V1635" t="str">
            <v>R.A. N° 10-2019-MDRLL-A</v>
          </cell>
          <cell r="W1635" t="str">
            <v>R.A. N° 13-2019-MDRLL-A</v>
          </cell>
          <cell r="X1635">
            <v>0</v>
          </cell>
          <cell r="Y1635">
            <v>0</v>
          </cell>
          <cell r="Z1635">
            <v>1</v>
          </cell>
          <cell r="AA1635">
            <v>1</v>
          </cell>
          <cell r="AB1635">
            <v>0</v>
          </cell>
          <cell r="AC1635">
            <v>0</v>
          </cell>
          <cell r="AD1635">
            <v>0</v>
          </cell>
          <cell r="AE1635">
            <v>2</v>
          </cell>
          <cell r="AF1635">
            <v>4</v>
          </cell>
          <cell r="AG1635">
            <v>0</v>
          </cell>
          <cell r="AH1635">
            <v>0</v>
          </cell>
          <cell r="AI1635">
            <v>0</v>
          </cell>
          <cell r="AJ1635" t="b">
            <v>1</v>
          </cell>
          <cell r="AK1635">
            <v>1</v>
          </cell>
        </row>
        <row r="1636">
          <cell r="A1636" t="str">
            <v>210101</v>
          </cell>
          <cell r="C1636" t="str">
            <v>PUNO</v>
          </cell>
          <cell r="D1636" t="str">
            <v>PUNO</v>
          </cell>
          <cell r="E1636" t="str">
            <v>PUNO</v>
          </cell>
          <cell r="F1636" t="str">
            <v>Puno</v>
          </cell>
          <cell r="G1636" t="str">
            <v>PROVINCIAL</v>
          </cell>
          <cell r="H1636">
            <v>139096</v>
          </cell>
          <cell r="I1636" t="str">
            <v>Más de 50 mil hab.</v>
          </cell>
          <cell r="J1636" t="str">
            <v>Urbana</v>
          </cell>
          <cell r="K1636">
            <v>1</v>
          </cell>
          <cell r="L1636" t="str">
            <v>A</v>
          </cell>
          <cell r="M1636" t="str">
            <v>Sierra</v>
          </cell>
          <cell r="N1636">
            <v>0</v>
          </cell>
          <cell r="O1636">
            <v>1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 t="str">
            <v>R.A. N° 038-2019-MPPA</v>
          </cell>
          <cell r="W1636" t="str">
            <v>R.A. N° 169-2015-MPPA</v>
          </cell>
          <cell r="X1636">
            <v>0</v>
          </cell>
          <cell r="Y1636">
            <v>1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12</v>
          </cell>
          <cell r="AE1636">
            <v>0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 t="b">
            <v>1</v>
          </cell>
          <cell r="AK1636">
            <v>1</v>
          </cell>
        </row>
        <row r="1637">
          <cell r="A1637" t="str">
            <v>210102</v>
          </cell>
          <cell r="C1637" t="str">
            <v>PUNO</v>
          </cell>
          <cell r="D1637" t="str">
            <v>PUNO</v>
          </cell>
          <cell r="E1637" t="str">
            <v>PUNO</v>
          </cell>
          <cell r="F1637" t="str">
            <v>Acora</v>
          </cell>
          <cell r="G1637" t="str">
            <v>DISTRITAL</v>
          </cell>
          <cell r="H1637">
            <v>24254</v>
          </cell>
          <cell r="I1637" t="str">
            <v>Más de 20 mil y menor igual a 50 mil hab.</v>
          </cell>
          <cell r="J1637" t="str">
            <v>Urbana</v>
          </cell>
          <cell r="K1637">
            <v>0</v>
          </cell>
          <cell r="L1637" t="str">
            <v>G</v>
          </cell>
          <cell r="M1637" t="str">
            <v>Sierra</v>
          </cell>
          <cell r="N1637">
            <v>1</v>
          </cell>
          <cell r="O1637">
            <v>1</v>
          </cell>
          <cell r="P1637">
            <v>1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 t="str">
            <v>R.A. N° 031-2019-MDA-A</v>
          </cell>
          <cell r="W1637" t="str">
            <v>R.A. N° 029-2019-MDAA</v>
          </cell>
          <cell r="X1637">
            <v>1</v>
          </cell>
          <cell r="Y1637">
            <v>1</v>
          </cell>
          <cell r="Z1637">
            <v>1</v>
          </cell>
          <cell r="AA1637">
            <v>0</v>
          </cell>
          <cell r="AB1637">
            <v>0</v>
          </cell>
          <cell r="AC1637">
            <v>7</v>
          </cell>
          <cell r="AD1637">
            <v>7</v>
          </cell>
          <cell r="AE1637">
            <v>7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 t="b">
            <v>1</v>
          </cell>
          <cell r="AK1637">
            <v>1</v>
          </cell>
        </row>
        <row r="1638">
          <cell r="A1638" t="str">
            <v>210103</v>
          </cell>
          <cell r="C1638" t="str">
            <v>PUNO</v>
          </cell>
          <cell r="D1638" t="str">
            <v>PUNO</v>
          </cell>
          <cell r="E1638" t="str">
            <v>PUNO</v>
          </cell>
          <cell r="F1638" t="str">
            <v>Amantani</v>
          </cell>
          <cell r="G1638" t="str">
            <v>DISTRITAL</v>
          </cell>
          <cell r="H1638">
            <v>3557</v>
          </cell>
          <cell r="I1638" t="str">
            <v>Más de 2 mil y menor igual a 5 mil hab.</v>
          </cell>
          <cell r="J1638" t="str">
            <v>Rural</v>
          </cell>
          <cell r="K1638">
            <v>0</v>
          </cell>
          <cell r="L1638" t="str">
            <v>G</v>
          </cell>
          <cell r="M1638" t="str">
            <v>Sierra</v>
          </cell>
          <cell r="N1638">
            <v>1</v>
          </cell>
          <cell r="O1638">
            <v>1</v>
          </cell>
          <cell r="P1638">
            <v>1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 t="str">
            <v>R.A. N° 010-2018-MDAA</v>
          </cell>
          <cell r="X1638">
            <v>10</v>
          </cell>
          <cell r="Y1638">
            <v>2</v>
          </cell>
          <cell r="Z1638">
            <v>10</v>
          </cell>
          <cell r="AA1638">
            <v>0</v>
          </cell>
          <cell r="AB1638">
            <v>0</v>
          </cell>
          <cell r="AC1638">
            <v>30</v>
          </cell>
          <cell r="AD1638">
            <v>20</v>
          </cell>
          <cell r="AE1638">
            <v>50</v>
          </cell>
          <cell r="AF1638">
            <v>0</v>
          </cell>
          <cell r="AG1638">
            <v>0</v>
          </cell>
          <cell r="AH1638">
            <v>0</v>
          </cell>
          <cell r="AI1638">
            <v>0</v>
          </cell>
          <cell r="AJ1638" t="b">
            <v>1</v>
          </cell>
          <cell r="AK1638">
            <v>1</v>
          </cell>
        </row>
        <row r="1639">
          <cell r="A1639" t="str">
            <v>210104</v>
          </cell>
          <cell r="C1639" t="str">
            <v>PUNO</v>
          </cell>
          <cell r="D1639" t="str">
            <v>PUNO</v>
          </cell>
          <cell r="E1639" t="str">
            <v>PUNO</v>
          </cell>
          <cell r="F1639" t="str">
            <v>Atuncolla</v>
          </cell>
          <cell r="G1639" t="str">
            <v>DISTRITAL</v>
          </cell>
          <cell r="H1639">
            <v>4817</v>
          </cell>
          <cell r="I1639" t="str">
            <v>Más de 2 mil y menor igual a 5 mil hab.</v>
          </cell>
          <cell r="J1639" t="str">
            <v>Rural</v>
          </cell>
          <cell r="K1639">
            <v>0</v>
          </cell>
          <cell r="L1639" t="str">
            <v>G</v>
          </cell>
          <cell r="M1639" t="str">
            <v>Sierra</v>
          </cell>
          <cell r="N1639">
            <v>1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 t="str">
            <v>R.A. N° 031-2019-MDA</v>
          </cell>
          <cell r="W1639" t="str">
            <v>R.A. N° 031-2019-MDA</v>
          </cell>
          <cell r="X1639">
            <v>1</v>
          </cell>
          <cell r="Y1639">
            <v>0</v>
          </cell>
          <cell r="Z1639">
            <v>2</v>
          </cell>
          <cell r="AA1639">
            <v>0</v>
          </cell>
          <cell r="AB1639">
            <v>0</v>
          </cell>
          <cell r="AC1639">
            <v>11</v>
          </cell>
          <cell r="AD1639">
            <v>0</v>
          </cell>
          <cell r="AE1639">
            <v>10</v>
          </cell>
          <cell r="AF1639">
            <v>0</v>
          </cell>
          <cell r="AG1639">
            <v>0</v>
          </cell>
          <cell r="AH1639">
            <v>0</v>
          </cell>
          <cell r="AI1639">
            <v>0</v>
          </cell>
          <cell r="AJ1639" t="b">
            <v>1</v>
          </cell>
          <cell r="AK1639">
            <v>1</v>
          </cell>
        </row>
        <row r="1640">
          <cell r="A1640" t="str">
            <v>210105</v>
          </cell>
          <cell r="C1640" t="str">
            <v>PUNO</v>
          </cell>
          <cell r="D1640" t="str">
            <v>PUNO</v>
          </cell>
          <cell r="E1640" t="str">
            <v>PUNO</v>
          </cell>
          <cell r="F1640" t="str">
            <v>Capachica</v>
          </cell>
          <cell r="G1640" t="str">
            <v>DISTRITAL</v>
          </cell>
          <cell r="H1640">
            <v>7826</v>
          </cell>
          <cell r="I1640" t="str">
            <v>Más de 5 mil y menor igual a 20 mil hab.</v>
          </cell>
          <cell r="J1640" t="str">
            <v>Rural</v>
          </cell>
          <cell r="K1640">
            <v>0</v>
          </cell>
          <cell r="L1640" t="str">
            <v>G</v>
          </cell>
          <cell r="M1640" t="str">
            <v>Sierra</v>
          </cell>
          <cell r="N1640">
            <v>0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 t="str">
            <v>R.A. N° 022-2019-MDCA</v>
          </cell>
          <cell r="W1640" t="str">
            <v>R.A. N°  029-2019-MDCA</v>
          </cell>
          <cell r="X1640">
            <v>0</v>
          </cell>
          <cell r="Y1640">
            <v>0</v>
          </cell>
          <cell r="Z1640">
            <v>2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12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 t="b">
            <v>1</v>
          </cell>
          <cell r="AK1640">
            <v>1</v>
          </cell>
        </row>
        <row r="1641">
          <cell r="A1641" t="str">
            <v>210106</v>
          </cell>
          <cell r="C1641" t="str">
            <v>PUNO</v>
          </cell>
          <cell r="D1641" t="str">
            <v>PUNO</v>
          </cell>
          <cell r="E1641" t="str">
            <v>PUNO</v>
          </cell>
          <cell r="F1641" t="str">
            <v>Chucuito</v>
          </cell>
          <cell r="G1641" t="str">
            <v>DISTRITAL</v>
          </cell>
          <cell r="H1641">
            <v>7426</v>
          </cell>
          <cell r="I1641" t="str">
            <v>Más de 5 mil y menor igual a 20 mil hab.</v>
          </cell>
          <cell r="J1641" t="str">
            <v>Rural</v>
          </cell>
          <cell r="K1641">
            <v>0</v>
          </cell>
          <cell r="L1641" t="str">
            <v>G</v>
          </cell>
          <cell r="M1641" t="str">
            <v>Sierra</v>
          </cell>
          <cell r="N1641">
            <v>0</v>
          </cell>
          <cell r="O1641">
            <v>0</v>
          </cell>
          <cell r="P1641">
            <v>1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 t="str">
            <v>R.A. N° 080-2019-MDCHA</v>
          </cell>
          <cell r="W1641" t="str">
            <v>R.A. N° 0080-2019-MDCHA</v>
          </cell>
          <cell r="X1641">
            <v>0</v>
          </cell>
          <cell r="Y1641">
            <v>0</v>
          </cell>
          <cell r="Z1641">
            <v>3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45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 t="b">
            <v>1</v>
          </cell>
          <cell r="AK1641">
            <v>1</v>
          </cell>
        </row>
        <row r="1642">
          <cell r="A1642" t="str">
            <v>210107</v>
          </cell>
          <cell r="C1642" t="str">
            <v>PUNO</v>
          </cell>
          <cell r="D1642" t="str">
            <v>PUNO</v>
          </cell>
          <cell r="E1642" t="str">
            <v>PUNO</v>
          </cell>
          <cell r="F1642" t="str">
            <v>Coata</v>
          </cell>
          <cell r="G1642" t="str">
            <v>DISTRITAL</v>
          </cell>
          <cell r="H1642">
            <v>6941</v>
          </cell>
          <cell r="I1642" t="str">
            <v>Más de 5 mil y menor igual a 20 mil hab.</v>
          </cell>
          <cell r="J1642" t="str">
            <v>Rural</v>
          </cell>
          <cell r="K1642">
            <v>0</v>
          </cell>
          <cell r="L1642" t="str">
            <v>G</v>
          </cell>
          <cell r="M1642" t="str">
            <v>Sierra</v>
          </cell>
          <cell r="N1642">
            <v>0</v>
          </cell>
          <cell r="O1642">
            <v>1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 t="str">
            <v>R.A. N° 062-2019-MDCA</v>
          </cell>
          <cell r="W1642" t="str">
            <v>R.A. N° 062-2019-MDCA</v>
          </cell>
          <cell r="X1642">
            <v>0</v>
          </cell>
          <cell r="Y1642">
            <v>1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6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 t="b">
            <v>1</v>
          </cell>
          <cell r="AK1642">
            <v>1</v>
          </cell>
        </row>
        <row r="1643">
          <cell r="A1643" t="str">
            <v>210108</v>
          </cell>
          <cell r="C1643" t="str">
            <v>PUNO</v>
          </cell>
          <cell r="D1643" t="str">
            <v>PUNO</v>
          </cell>
          <cell r="E1643" t="str">
            <v>PUNO</v>
          </cell>
          <cell r="F1643" t="str">
            <v>Huata</v>
          </cell>
          <cell r="G1643" t="str">
            <v>DISTRITAL</v>
          </cell>
          <cell r="H1643">
            <v>3302</v>
          </cell>
          <cell r="I1643" t="str">
            <v>Más de 2 mil y menor igual a 5 mil hab.</v>
          </cell>
          <cell r="J1643" t="str">
            <v>Rural</v>
          </cell>
          <cell r="K1643">
            <v>0</v>
          </cell>
          <cell r="L1643" t="str">
            <v>G</v>
          </cell>
          <cell r="M1643" t="str">
            <v>Sierra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 t="str">
            <v>R.A. N° 044-2019-MDHA</v>
          </cell>
          <cell r="W1643" t="str">
            <v>R.A. N° 044-2019-MDHA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 t="b">
            <v>1</v>
          </cell>
          <cell r="AK1643">
            <v>1</v>
          </cell>
        </row>
        <row r="1644">
          <cell r="A1644" t="str">
            <v>210109</v>
          </cell>
          <cell r="C1644" t="str">
            <v>PUNO</v>
          </cell>
          <cell r="D1644" t="str">
            <v>PUNO</v>
          </cell>
          <cell r="E1644" t="str">
            <v>PUNO</v>
          </cell>
          <cell r="F1644" t="str">
            <v>Mañazo</v>
          </cell>
          <cell r="G1644" t="str">
            <v>DISTRITAL</v>
          </cell>
          <cell r="H1644">
            <v>5324</v>
          </cell>
          <cell r="I1644" t="str">
            <v>Más de 5 mil y menor igual a 20 mil hab.</v>
          </cell>
          <cell r="J1644" t="str">
            <v>Rural</v>
          </cell>
          <cell r="K1644">
            <v>0</v>
          </cell>
          <cell r="L1644" t="str">
            <v>F</v>
          </cell>
          <cell r="M1644" t="str">
            <v>Sierra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 t="str">
            <v>R.A. N° 060-2016-MDMA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 t="b">
            <v>1</v>
          </cell>
          <cell r="AK1644">
            <v>1</v>
          </cell>
        </row>
        <row r="1645">
          <cell r="A1645" t="str">
            <v>210110</v>
          </cell>
          <cell r="C1645" t="str">
            <v>PUNO</v>
          </cell>
          <cell r="D1645" t="str">
            <v>PUNO</v>
          </cell>
          <cell r="E1645" t="str">
            <v>PUNO</v>
          </cell>
          <cell r="F1645" t="str">
            <v>Paucarcolla</v>
          </cell>
          <cell r="G1645" t="str">
            <v>DISTRITAL</v>
          </cell>
          <cell r="H1645">
            <v>4431</v>
          </cell>
          <cell r="I1645" t="str">
            <v>Más de 2 mil y menor igual a 5 mil hab.</v>
          </cell>
          <cell r="J1645" t="str">
            <v>Rural</v>
          </cell>
          <cell r="K1645">
            <v>0</v>
          </cell>
          <cell r="L1645" t="str">
            <v>G</v>
          </cell>
          <cell r="M1645" t="str">
            <v>Sierra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 t="str">
            <v>R.A. N° 065-2019-MDPA</v>
          </cell>
          <cell r="W1645" t="str">
            <v>R.A. N° 067-2019-MDPA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G1645">
            <v>0</v>
          </cell>
          <cell r="AH1645">
            <v>0</v>
          </cell>
          <cell r="AI1645">
            <v>0</v>
          </cell>
          <cell r="AJ1645" t="b">
            <v>1</v>
          </cell>
          <cell r="AK1645">
            <v>1</v>
          </cell>
        </row>
        <row r="1646">
          <cell r="A1646" t="str">
            <v>210111</v>
          </cell>
          <cell r="C1646" t="str">
            <v>PUNO</v>
          </cell>
          <cell r="D1646" t="str">
            <v>PUNO</v>
          </cell>
          <cell r="E1646" t="str">
            <v>PUNO</v>
          </cell>
          <cell r="F1646" t="str">
            <v>Pichacani</v>
          </cell>
          <cell r="G1646" t="str">
            <v>DISTRITAL</v>
          </cell>
          <cell r="H1646">
            <v>5889</v>
          </cell>
          <cell r="I1646" t="str">
            <v>Más de 5 mil y menor igual a 20 mil hab.</v>
          </cell>
          <cell r="J1646" t="str">
            <v>Rural</v>
          </cell>
          <cell r="K1646">
            <v>0</v>
          </cell>
          <cell r="L1646" t="str">
            <v>F</v>
          </cell>
          <cell r="M1646" t="str">
            <v>Sierra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 t="str">
            <v>R.A. N° 017-2019-MDPL-A</v>
          </cell>
          <cell r="W1646" t="str">
            <v>R.A. N° 018-2019-MDPL-A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  <cell r="AE1646">
            <v>0</v>
          </cell>
          <cell r="AF1646">
            <v>0</v>
          </cell>
          <cell r="AG1646">
            <v>0</v>
          </cell>
          <cell r="AH1646">
            <v>0</v>
          </cell>
          <cell r="AI1646">
            <v>0</v>
          </cell>
          <cell r="AJ1646" t="b">
            <v>1</v>
          </cell>
          <cell r="AK1646">
            <v>1</v>
          </cell>
        </row>
        <row r="1647">
          <cell r="A1647" t="str">
            <v>210112</v>
          </cell>
          <cell r="C1647" t="str">
            <v>PUNO</v>
          </cell>
          <cell r="D1647" t="str">
            <v>PUNO</v>
          </cell>
          <cell r="E1647" t="str">
            <v>PUNO</v>
          </cell>
          <cell r="F1647" t="str">
            <v>Platería</v>
          </cell>
          <cell r="G1647" t="str">
            <v>DISTRITAL</v>
          </cell>
          <cell r="H1647">
            <v>7469</v>
          </cell>
          <cell r="I1647" t="str">
            <v>Más de 5 mil y menor igual a 20 mil hab.</v>
          </cell>
          <cell r="J1647" t="str">
            <v>Rural</v>
          </cell>
          <cell r="K1647">
            <v>0</v>
          </cell>
          <cell r="L1647" t="str">
            <v>G</v>
          </cell>
          <cell r="M1647" t="str">
            <v>Sierra</v>
          </cell>
          <cell r="N1647">
            <v>0</v>
          </cell>
          <cell r="O1647">
            <v>1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 t="str">
            <v>R.A. N° 023-2016-MDPA</v>
          </cell>
          <cell r="W1647" t="str">
            <v>R.A. N° 023-2016-MDPA</v>
          </cell>
          <cell r="X1647">
            <v>0</v>
          </cell>
          <cell r="Y1647">
            <v>4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24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 t="b">
            <v>1</v>
          </cell>
          <cell r="AK1647">
            <v>1</v>
          </cell>
        </row>
        <row r="1648">
          <cell r="A1648" t="str">
            <v>210113</v>
          </cell>
          <cell r="C1648" t="str">
            <v>PUNO</v>
          </cell>
          <cell r="D1648" t="str">
            <v>PUNO</v>
          </cell>
          <cell r="E1648" t="str">
            <v>PUNO</v>
          </cell>
          <cell r="F1648" t="str">
            <v>San Antonio</v>
          </cell>
          <cell r="G1648" t="str">
            <v>DISTRITAL</v>
          </cell>
          <cell r="H1648">
            <v>2649</v>
          </cell>
          <cell r="I1648" t="str">
            <v>Más de 2 mil y menor igual a 5 mil hab.</v>
          </cell>
          <cell r="J1648" t="str">
            <v>Rural</v>
          </cell>
          <cell r="K1648">
            <v>0</v>
          </cell>
          <cell r="L1648" t="str">
            <v>G</v>
          </cell>
          <cell r="M1648" t="str">
            <v>Sierra</v>
          </cell>
          <cell r="N1648">
            <v>1</v>
          </cell>
          <cell r="O1648">
            <v>1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 t="str">
            <v>R.A. N° 080-2017-MDSAA</v>
          </cell>
          <cell r="W1648" t="str">
            <v>RESOLUCIÓN</v>
          </cell>
          <cell r="X1648">
            <v>2</v>
          </cell>
          <cell r="Y1648">
            <v>1</v>
          </cell>
          <cell r="Z1648">
            <v>0</v>
          </cell>
          <cell r="AA1648">
            <v>0</v>
          </cell>
          <cell r="AB1648">
            <v>0</v>
          </cell>
          <cell r="AC1648">
            <v>16</v>
          </cell>
          <cell r="AD1648">
            <v>10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 t="b">
            <v>1</v>
          </cell>
          <cell r="AK1648">
            <v>1</v>
          </cell>
        </row>
        <row r="1649">
          <cell r="A1649" t="str">
            <v>210114</v>
          </cell>
          <cell r="C1649" t="str">
            <v>PUNO</v>
          </cell>
          <cell r="D1649" t="str">
            <v>PUNO</v>
          </cell>
          <cell r="E1649" t="str">
            <v>PUNO</v>
          </cell>
          <cell r="F1649" t="str">
            <v>Tiquillaca</v>
          </cell>
          <cell r="G1649" t="str">
            <v>DISTRITAL</v>
          </cell>
          <cell r="H1649">
            <v>1688</v>
          </cell>
          <cell r="I1649" t="str">
            <v>Hasta 2 mil hab.</v>
          </cell>
          <cell r="J1649" t="str">
            <v>Rural</v>
          </cell>
          <cell r="K1649">
            <v>0</v>
          </cell>
          <cell r="L1649" t="str">
            <v>G</v>
          </cell>
          <cell r="M1649" t="str">
            <v>Sierra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 t="str">
            <v>R.A. N° 022-2019-MDTA</v>
          </cell>
          <cell r="W1649" t="str">
            <v>R.A. N° 021-2019-MDTA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 t="b">
            <v>1</v>
          </cell>
          <cell r="AK1649">
            <v>1</v>
          </cell>
        </row>
        <row r="1650">
          <cell r="A1650" t="str">
            <v>210115</v>
          </cell>
          <cell r="C1650" t="str">
            <v>PUNO</v>
          </cell>
          <cell r="D1650" t="str">
            <v>PUNO</v>
          </cell>
          <cell r="E1650" t="str">
            <v>PUNO</v>
          </cell>
          <cell r="F1650" t="str">
            <v>Vilque</v>
          </cell>
          <cell r="G1650" t="str">
            <v>DISTRITAL</v>
          </cell>
          <cell r="H1650">
            <v>2996</v>
          </cell>
          <cell r="I1650" t="str">
            <v>Más de 2 mil y menor igual a 5 mil hab.</v>
          </cell>
          <cell r="J1650" t="str">
            <v>Rural</v>
          </cell>
          <cell r="K1650">
            <v>0</v>
          </cell>
          <cell r="L1650" t="str">
            <v>G</v>
          </cell>
          <cell r="M1650" t="str">
            <v>Sierra</v>
          </cell>
          <cell r="N1650">
            <v>0</v>
          </cell>
          <cell r="O1650">
            <v>1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 t="str">
            <v>R.A. N° 018-2019-MDVA</v>
          </cell>
          <cell r="W1650" t="str">
            <v>R.A. N° 018-2019-MDVA</v>
          </cell>
          <cell r="X1650">
            <v>0</v>
          </cell>
          <cell r="Y1650">
            <v>2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20</v>
          </cell>
          <cell r="AE1650">
            <v>0</v>
          </cell>
          <cell r="AF1650">
            <v>0</v>
          </cell>
          <cell r="AG1650">
            <v>0</v>
          </cell>
          <cell r="AH1650">
            <v>0</v>
          </cell>
          <cell r="AI1650">
            <v>0</v>
          </cell>
          <cell r="AJ1650" t="b">
            <v>1</v>
          </cell>
          <cell r="AK1650">
            <v>1</v>
          </cell>
        </row>
        <row r="1651">
          <cell r="A1651" t="str">
            <v>210201</v>
          </cell>
          <cell r="C1651" t="str">
            <v>PUNO</v>
          </cell>
          <cell r="D1651" t="str">
            <v>PUNO</v>
          </cell>
          <cell r="E1651" t="str">
            <v>AZANGARO</v>
          </cell>
          <cell r="F1651" t="str">
            <v>Azángaro</v>
          </cell>
          <cell r="G1651" t="str">
            <v>PROVINCIAL</v>
          </cell>
          <cell r="H1651">
            <v>30733</v>
          </cell>
          <cell r="I1651" t="str">
            <v>Más de 20 mil y menor igual a 50 mil hab.</v>
          </cell>
          <cell r="J1651" t="str">
            <v>Urbana</v>
          </cell>
          <cell r="K1651">
            <v>0</v>
          </cell>
          <cell r="L1651" t="str">
            <v>A</v>
          </cell>
          <cell r="M1651" t="str">
            <v>Sierra</v>
          </cell>
          <cell r="N1651">
            <v>1</v>
          </cell>
          <cell r="O1651">
            <v>1</v>
          </cell>
          <cell r="P1651">
            <v>1</v>
          </cell>
          <cell r="Q1651">
            <v>1</v>
          </cell>
          <cell r="R1651">
            <v>0</v>
          </cell>
          <cell r="S1651">
            <v>0</v>
          </cell>
          <cell r="T1651" t="str">
            <v>R.A. N° 119-2018-MPA/A</v>
          </cell>
          <cell r="U1651">
            <v>0</v>
          </cell>
          <cell r="V1651" t="str">
            <v>R.A. N° 063-2019-MPAA</v>
          </cell>
          <cell r="W1651" t="str">
            <v>R.A. N° 064-2019-MPAA</v>
          </cell>
          <cell r="X1651">
            <v>2</v>
          </cell>
          <cell r="Y1651">
            <v>2</v>
          </cell>
          <cell r="Z1651">
            <v>1</v>
          </cell>
          <cell r="AA1651">
            <v>7</v>
          </cell>
          <cell r="AB1651">
            <v>0</v>
          </cell>
          <cell r="AC1651">
            <v>20</v>
          </cell>
          <cell r="AD1651">
            <v>15</v>
          </cell>
          <cell r="AE1651">
            <v>8</v>
          </cell>
          <cell r="AF1651">
            <v>58</v>
          </cell>
          <cell r="AG1651">
            <v>0</v>
          </cell>
          <cell r="AH1651">
            <v>0</v>
          </cell>
          <cell r="AI1651">
            <v>0</v>
          </cell>
          <cell r="AJ1651" t="b">
            <v>1</v>
          </cell>
          <cell r="AK1651">
            <v>1</v>
          </cell>
        </row>
        <row r="1652">
          <cell r="A1652" t="str">
            <v>210202</v>
          </cell>
          <cell r="C1652" t="str">
            <v>PUNO</v>
          </cell>
          <cell r="D1652" t="str">
            <v>PUNO</v>
          </cell>
          <cell r="E1652" t="str">
            <v>AZANGARO</v>
          </cell>
          <cell r="F1652" t="str">
            <v>Achaya</v>
          </cell>
          <cell r="G1652" t="str">
            <v>DISTRITAL</v>
          </cell>
          <cell r="H1652">
            <v>2980</v>
          </cell>
          <cell r="I1652" t="str">
            <v>Más de 2 mil y menor igual a 5 mil hab.</v>
          </cell>
          <cell r="J1652" t="str">
            <v>Rural</v>
          </cell>
          <cell r="K1652">
            <v>0</v>
          </cell>
          <cell r="L1652" t="str">
            <v>G</v>
          </cell>
          <cell r="M1652" t="str">
            <v>Sierra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 t="str">
            <v>R.A. N° 097-2019-MDAA</v>
          </cell>
          <cell r="W1652" t="str">
            <v>R.A. N° 0010-2014/MDA/A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0</v>
          </cell>
          <cell r="AF1652">
            <v>0</v>
          </cell>
          <cell r="AG1652">
            <v>0</v>
          </cell>
          <cell r="AH1652">
            <v>0</v>
          </cell>
          <cell r="AI1652">
            <v>0</v>
          </cell>
          <cell r="AJ1652" t="b">
            <v>1</v>
          </cell>
          <cell r="AK1652">
            <v>1</v>
          </cell>
        </row>
        <row r="1653">
          <cell r="A1653" t="str">
            <v>210203</v>
          </cell>
          <cell r="C1653" t="str">
            <v>PUNO</v>
          </cell>
          <cell r="D1653" t="str">
            <v>PUNO</v>
          </cell>
          <cell r="E1653" t="str">
            <v>AZANGARO</v>
          </cell>
          <cell r="F1653" t="str">
            <v>Arapa</v>
          </cell>
          <cell r="G1653" t="str">
            <v>DISTRITAL</v>
          </cell>
          <cell r="H1653">
            <v>7356</v>
          </cell>
          <cell r="I1653" t="str">
            <v>Más de 5 mil y menor igual a 20 mil hab.</v>
          </cell>
          <cell r="J1653" t="str">
            <v>Rural</v>
          </cell>
          <cell r="K1653">
            <v>0</v>
          </cell>
          <cell r="L1653" t="str">
            <v>G</v>
          </cell>
          <cell r="M1653" t="str">
            <v>Sierra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 t="str">
            <v>R.A. N° 158-2017-MDAA</v>
          </cell>
          <cell r="W1653" t="str">
            <v>R.A. N° 158-2017-MDAA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  <cell r="AE1653">
            <v>0</v>
          </cell>
          <cell r="AF1653">
            <v>0</v>
          </cell>
          <cell r="AG1653">
            <v>0</v>
          </cell>
          <cell r="AH1653">
            <v>0</v>
          </cell>
          <cell r="AI1653">
            <v>0</v>
          </cell>
          <cell r="AJ1653" t="b">
            <v>1</v>
          </cell>
          <cell r="AK1653">
            <v>1</v>
          </cell>
        </row>
        <row r="1654">
          <cell r="A1654" t="str">
            <v>210204</v>
          </cell>
          <cell r="C1654" t="str">
            <v>PUNO</v>
          </cell>
          <cell r="D1654" t="str">
            <v>PUNO</v>
          </cell>
          <cell r="E1654" t="str">
            <v>AZANGARO</v>
          </cell>
          <cell r="F1654" t="str">
            <v>Asillo</v>
          </cell>
          <cell r="G1654" t="str">
            <v>DISTRITAL</v>
          </cell>
          <cell r="H1654">
            <v>15161</v>
          </cell>
          <cell r="I1654" t="str">
            <v>Más de 5 mil y menor igual a 20 mil hab.</v>
          </cell>
          <cell r="J1654" t="str">
            <v>Rural</v>
          </cell>
          <cell r="K1654">
            <v>0</v>
          </cell>
          <cell r="L1654" t="str">
            <v>G</v>
          </cell>
          <cell r="M1654" t="str">
            <v>Sierra</v>
          </cell>
          <cell r="N1654">
            <v>0</v>
          </cell>
          <cell r="O1654">
            <v>0</v>
          </cell>
          <cell r="P1654">
            <v>1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 t="str">
            <v>R.A. N° 030-2018-MDA-A</v>
          </cell>
          <cell r="W1654" t="str">
            <v>R.A. N° 011-2019-MDAA</v>
          </cell>
          <cell r="X1654">
            <v>0</v>
          </cell>
          <cell r="Y1654">
            <v>0</v>
          </cell>
          <cell r="Z1654">
            <v>1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  <cell r="AE1654">
            <v>6</v>
          </cell>
          <cell r="AF1654">
            <v>0</v>
          </cell>
          <cell r="AG1654">
            <v>0</v>
          </cell>
          <cell r="AH1654">
            <v>0</v>
          </cell>
          <cell r="AI1654">
            <v>0</v>
          </cell>
          <cell r="AJ1654" t="b">
            <v>1</v>
          </cell>
          <cell r="AK1654">
            <v>1</v>
          </cell>
        </row>
        <row r="1655">
          <cell r="A1655" t="str">
            <v>210205</v>
          </cell>
          <cell r="C1655" t="str">
            <v>PUNO</v>
          </cell>
          <cell r="D1655" t="str">
            <v>PUNO</v>
          </cell>
          <cell r="E1655" t="str">
            <v>AZANGARO</v>
          </cell>
          <cell r="F1655" t="str">
            <v>Caminaca</v>
          </cell>
          <cell r="G1655" t="str">
            <v>DISTRITAL</v>
          </cell>
          <cell r="H1655">
            <v>3115</v>
          </cell>
          <cell r="I1655" t="str">
            <v>Más de 2 mil y menor igual a 5 mil hab.</v>
          </cell>
          <cell r="J1655" t="str">
            <v>Rural</v>
          </cell>
          <cell r="K1655">
            <v>0</v>
          </cell>
          <cell r="L1655" t="str">
            <v>G</v>
          </cell>
          <cell r="M1655" t="str">
            <v>Sierra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 t="str">
            <v>R.A. N° 051-2019-MDCA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  <cell r="AE1655">
            <v>0</v>
          </cell>
          <cell r="AF1655">
            <v>0</v>
          </cell>
          <cell r="AG1655">
            <v>0</v>
          </cell>
          <cell r="AH1655">
            <v>0</v>
          </cell>
          <cell r="AI1655">
            <v>0</v>
          </cell>
          <cell r="AJ1655" t="b">
            <v>1</v>
          </cell>
          <cell r="AK1655">
            <v>1</v>
          </cell>
        </row>
        <row r="1656">
          <cell r="A1656" t="str">
            <v>210206</v>
          </cell>
          <cell r="C1656" t="str">
            <v>PUNO</v>
          </cell>
          <cell r="D1656" t="str">
            <v>PUNO</v>
          </cell>
          <cell r="E1656" t="str">
            <v>AZANGARO</v>
          </cell>
          <cell r="F1656" t="str">
            <v>Chupa</v>
          </cell>
          <cell r="G1656" t="str">
            <v>DISTRITAL</v>
          </cell>
          <cell r="H1656">
            <v>6835</v>
          </cell>
          <cell r="I1656" t="str">
            <v>Más de 5 mil y menor igual a 20 mil hab.</v>
          </cell>
          <cell r="J1656" t="str">
            <v>Rural</v>
          </cell>
          <cell r="K1656">
            <v>0</v>
          </cell>
          <cell r="L1656" t="str">
            <v>G</v>
          </cell>
          <cell r="M1656" t="str">
            <v>Sierra</v>
          </cell>
          <cell r="N1656">
            <v>0</v>
          </cell>
          <cell r="O1656">
            <v>1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 t="str">
            <v>R.A. N° 014-2019-MDCHA</v>
          </cell>
          <cell r="W1656" t="str">
            <v>R.A. N° 016-2019-MDCHA</v>
          </cell>
          <cell r="X1656">
            <v>0</v>
          </cell>
          <cell r="Y1656">
            <v>1</v>
          </cell>
          <cell r="Z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6</v>
          </cell>
          <cell r="AE1656">
            <v>0</v>
          </cell>
          <cell r="AF1656">
            <v>0</v>
          </cell>
          <cell r="AG1656">
            <v>0</v>
          </cell>
          <cell r="AH1656">
            <v>0</v>
          </cell>
          <cell r="AI1656">
            <v>0</v>
          </cell>
          <cell r="AJ1656" t="b">
            <v>1</v>
          </cell>
          <cell r="AK1656">
            <v>1</v>
          </cell>
        </row>
        <row r="1657">
          <cell r="A1657" t="str">
            <v>210207</v>
          </cell>
          <cell r="C1657" t="str">
            <v>PUNO</v>
          </cell>
          <cell r="D1657" t="str">
            <v>PUNO</v>
          </cell>
          <cell r="E1657" t="str">
            <v>AZANGARO</v>
          </cell>
          <cell r="F1657" t="str">
            <v>José Domingo Choquehuanca</v>
          </cell>
          <cell r="G1657" t="str">
            <v>DISTRITAL</v>
          </cell>
          <cell r="H1657">
            <v>4828</v>
          </cell>
          <cell r="I1657" t="str">
            <v>Más de 2 mil y menor igual a 5 mil hab.</v>
          </cell>
          <cell r="J1657" t="str">
            <v>Urbana</v>
          </cell>
          <cell r="K1657">
            <v>0</v>
          </cell>
          <cell r="L1657" t="str">
            <v>F</v>
          </cell>
          <cell r="M1657" t="str">
            <v>Sierra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 t="str">
            <v>R.A. N° 030-2015-MDJDCHA</v>
          </cell>
          <cell r="W1657" t="str">
            <v>R.A. N° 030-2015-MDJDCHA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0</v>
          </cell>
          <cell r="AF1657">
            <v>0</v>
          </cell>
          <cell r="AG1657">
            <v>0</v>
          </cell>
          <cell r="AH1657">
            <v>0</v>
          </cell>
          <cell r="AI1657">
            <v>0</v>
          </cell>
          <cell r="AJ1657" t="b">
            <v>1</v>
          </cell>
          <cell r="AK1657">
            <v>1</v>
          </cell>
        </row>
        <row r="1658">
          <cell r="A1658" t="str">
            <v>210208</v>
          </cell>
          <cell r="C1658" t="str">
            <v>PUNO</v>
          </cell>
          <cell r="D1658" t="str">
            <v>PUNO</v>
          </cell>
          <cell r="E1658" t="str">
            <v>AZANGARO</v>
          </cell>
          <cell r="F1658" t="str">
            <v>Muñani</v>
          </cell>
          <cell r="G1658" t="str">
            <v>DISTRITAL</v>
          </cell>
          <cell r="H1658">
            <v>6976</v>
          </cell>
          <cell r="I1658" t="str">
            <v>Más de 5 mil y menor igual a 20 mil hab.</v>
          </cell>
          <cell r="J1658" t="str">
            <v>Rural</v>
          </cell>
          <cell r="K1658">
            <v>0</v>
          </cell>
          <cell r="L1658" t="str">
            <v>G</v>
          </cell>
          <cell r="M1658" t="str">
            <v>Sierra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 t="str">
            <v>R.A. N° 163-2017-MDMA</v>
          </cell>
          <cell r="W1658" t="str">
            <v>R.A. N° 065-2018-MDMA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  <cell r="AE1658">
            <v>0</v>
          </cell>
          <cell r="AF1658">
            <v>0</v>
          </cell>
          <cell r="AG1658">
            <v>0</v>
          </cell>
          <cell r="AH1658">
            <v>0</v>
          </cell>
          <cell r="AI1658">
            <v>0</v>
          </cell>
          <cell r="AJ1658" t="b">
            <v>1</v>
          </cell>
          <cell r="AK1658">
            <v>1</v>
          </cell>
        </row>
        <row r="1659">
          <cell r="A1659" t="str">
            <v>210209</v>
          </cell>
          <cell r="C1659" t="str">
            <v>PUNO</v>
          </cell>
          <cell r="D1659" t="str">
            <v>PUNO</v>
          </cell>
          <cell r="E1659" t="str">
            <v>AZANGARO</v>
          </cell>
          <cell r="F1659" t="str">
            <v>Potoni</v>
          </cell>
          <cell r="G1659" t="str">
            <v>DISTRITAL</v>
          </cell>
          <cell r="H1659">
            <v>4094</v>
          </cell>
          <cell r="I1659" t="str">
            <v>Más de 2 mil y menor igual a 5 mil hab.</v>
          </cell>
          <cell r="J1659" t="str">
            <v>Rural</v>
          </cell>
          <cell r="K1659">
            <v>0</v>
          </cell>
          <cell r="L1659" t="str">
            <v>F</v>
          </cell>
          <cell r="M1659" t="str">
            <v>Sierra</v>
          </cell>
          <cell r="N1659">
            <v>1</v>
          </cell>
          <cell r="O1659">
            <v>0</v>
          </cell>
          <cell r="P1659">
            <v>1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 t="str">
            <v>R.A. N° 027-2019-MDPA</v>
          </cell>
          <cell r="W1659" t="str">
            <v>R.A. N° 107-2019-MDPA</v>
          </cell>
          <cell r="X1659">
            <v>2</v>
          </cell>
          <cell r="Y1659">
            <v>0</v>
          </cell>
          <cell r="Z1659">
            <v>2</v>
          </cell>
          <cell r="AA1659">
            <v>0</v>
          </cell>
          <cell r="AB1659">
            <v>0</v>
          </cell>
          <cell r="AC1659">
            <v>10</v>
          </cell>
          <cell r="AD1659">
            <v>0</v>
          </cell>
          <cell r="AE1659">
            <v>20</v>
          </cell>
          <cell r="AF1659">
            <v>0</v>
          </cell>
          <cell r="AG1659">
            <v>0</v>
          </cell>
          <cell r="AH1659">
            <v>0</v>
          </cell>
          <cell r="AI1659">
            <v>0</v>
          </cell>
          <cell r="AJ1659" t="b">
            <v>1</v>
          </cell>
          <cell r="AK1659">
            <v>1</v>
          </cell>
        </row>
        <row r="1660">
          <cell r="A1660" t="str">
            <v>210210</v>
          </cell>
          <cell r="C1660" t="str">
            <v>PUNO</v>
          </cell>
          <cell r="D1660" t="str">
            <v>PUNO</v>
          </cell>
          <cell r="E1660" t="str">
            <v>AZANGARO</v>
          </cell>
          <cell r="F1660" t="str">
            <v>Saman</v>
          </cell>
          <cell r="G1660" t="str">
            <v>DISTRITAL</v>
          </cell>
          <cell r="H1660">
            <v>10062</v>
          </cell>
          <cell r="I1660" t="str">
            <v>Más de 5 mil y menor igual a 20 mil hab.</v>
          </cell>
          <cell r="J1660" t="str">
            <v>Rural</v>
          </cell>
          <cell r="K1660">
            <v>0</v>
          </cell>
          <cell r="L1660" t="str">
            <v>G</v>
          </cell>
          <cell r="M1660" t="str">
            <v>Sierra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1</v>
          </cell>
          <cell r="S1660">
            <v>1</v>
          </cell>
          <cell r="T1660">
            <v>0</v>
          </cell>
          <cell r="U1660" t="str">
            <v>R.A. N° 121-2019-MDSA</v>
          </cell>
          <cell r="V1660" t="str">
            <v>R.A. N° 094-2019-MDSS</v>
          </cell>
          <cell r="W1660" t="str">
            <v>R.A. N° 018-2019-MDSS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1</v>
          </cell>
          <cell r="AC1660">
            <v>0</v>
          </cell>
          <cell r="AD1660">
            <v>0</v>
          </cell>
          <cell r="AE1660">
            <v>0</v>
          </cell>
          <cell r="AF1660">
            <v>0</v>
          </cell>
          <cell r="AG1660">
            <v>9</v>
          </cell>
          <cell r="AH1660">
            <v>9</v>
          </cell>
          <cell r="AI1660">
            <v>0</v>
          </cell>
          <cell r="AJ1660" t="b">
            <v>1</v>
          </cell>
          <cell r="AK1660">
            <v>0</v>
          </cell>
        </row>
        <row r="1661">
          <cell r="A1661" t="str">
            <v>210211</v>
          </cell>
          <cell r="C1661" t="str">
            <v>PUNO</v>
          </cell>
          <cell r="D1661" t="str">
            <v>PUNO</v>
          </cell>
          <cell r="E1661" t="str">
            <v>AZANGARO</v>
          </cell>
          <cell r="F1661" t="str">
            <v>San Antón</v>
          </cell>
          <cell r="G1661" t="str">
            <v>DISTRITAL</v>
          </cell>
          <cell r="H1661">
            <v>7653</v>
          </cell>
          <cell r="I1661" t="str">
            <v>Más de 5 mil y menor igual a 20 mil hab.</v>
          </cell>
          <cell r="J1661" t="str">
            <v>Rural</v>
          </cell>
          <cell r="K1661">
            <v>0</v>
          </cell>
          <cell r="L1661" t="str">
            <v>F</v>
          </cell>
          <cell r="M1661" t="str">
            <v>Sierra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 t="str">
            <v>R.A. N° 112-2019-MDSAA</v>
          </cell>
          <cell r="W1661" t="str">
            <v>R.A. N° 112-2019-MDSAA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0</v>
          </cell>
          <cell r="AE1661">
            <v>0</v>
          </cell>
          <cell r="AF1661">
            <v>0</v>
          </cell>
          <cell r="AG1661">
            <v>0</v>
          </cell>
          <cell r="AH1661">
            <v>0</v>
          </cell>
          <cell r="AI1661">
            <v>0</v>
          </cell>
          <cell r="AJ1661" t="b">
            <v>1</v>
          </cell>
          <cell r="AK1661">
            <v>1</v>
          </cell>
        </row>
        <row r="1662">
          <cell r="A1662" t="str">
            <v>210212</v>
          </cell>
          <cell r="C1662" t="str">
            <v>PUNO</v>
          </cell>
          <cell r="D1662" t="str">
            <v>PUNO</v>
          </cell>
          <cell r="E1662" t="str">
            <v>AZANGARO</v>
          </cell>
          <cell r="F1662" t="str">
            <v>San José</v>
          </cell>
          <cell r="G1662" t="str">
            <v>DISTRITAL</v>
          </cell>
          <cell r="H1662">
            <v>5100</v>
          </cell>
          <cell r="I1662" t="str">
            <v>Más de 5 mil y menor igual a 20 mil hab.</v>
          </cell>
          <cell r="J1662" t="str">
            <v>Rural</v>
          </cell>
          <cell r="K1662">
            <v>0</v>
          </cell>
          <cell r="L1662" t="str">
            <v>F</v>
          </cell>
          <cell r="M1662" t="str">
            <v>Sierra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 t="str">
            <v>R.A. N° 043-2019-MDSJA</v>
          </cell>
          <cell r="W1662" t="str">
            <v>R.A. N° 043-2019-MDSJA</v>
          </cell>
          <cell r="X1662">
            <v>0</v>
          </cell>
          <cell r="Y1662">
            <v>0</v>
          </cell>
          <cell r="Z1662">
            <v>1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  <cell r="AE1662">
            <v>4</v>
          </cell>
          <cell r="AF1662">
            <v>0</v>
          </cell>
          <cell r="AG1662">
            <v>0</v>
          </cell>
          <cell r="AH1662">
            <v>0</v>
          </cell>
          <cell r="AI1662">
            <v>0</v>
          </cell>
          <cell r="AJ1662" t="b">
            <v>1</v>
          </cell>
          <cell r="AK1662">
            <v>1</v>
          </cell>
        </row>
        <row r="1663">
          <cell r="A1663" t="str">
            <v>210213</v>
          </cell>
          <cell r="C1663" t="str">
            <v>PUNO</v>
          </cell>
          <cell r="D1663" t="str">
            <v>PUNO</v>
          </cell>
          <cell r="E1663" t="str">
            <v>AZANGARO</v>
          </cell>
          <cell r="F1663" t="str">
            <v>San Juan de Salinas</v>
          </cell>
          <cell r="G1663" t="str">
            <v>DISTRITAL</v>
          </cell>
          <cell r="H1663">
            <v>3069</v>
          </cell>
          <cell r="I1663" t="str">
            <v>Más de 2 mil y menor igual a 5 mil hab.</v>
          </cell>
          <cell r="J1663" t="str">
            <v>Rural</v>
          </cell>
          <cell r="K1663">
            <v>0</v>
          </cell>
          <cell r="L1663" t="str">
            <v>G</v>
          </cell>
          <cell r="M1663" t="str">
            <v>Sierra</v>
          </cell>
          <cell r="N1663">
            <v>0</v>
          </cell>
          <cell r="O1663">
            <v>1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 t="str">
            <v>R.A. N° 026-2017 -MDSJS</v>
          </cell>
          <cell r="X1663">
            <v>0</v>
          </cell>
          <cell r="Y1663">
            <v>1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10</v>
          </cell>
          <cell r="AE1663">
            <v>0</v>
          </cell>
          <cell r="AF1663">
            <v>0</v>
          </cell>
          <cell r="AG1663">
            <v>0</v>
          </cell>
          <cell r="AH1663">
            <v>0</v>
          </cell>
          <cell r="AI1663">
            <v>0</v>
          </cell>
          <cell r="AJ1663" t="b">
            <v>1</v>
          </cell>
          <cell r="AK1663">
            <v>1</v>
          </cell>
        </row>
        <row r="1664">
          <cell r="A1664" t="str">
            <v>210214</v>
          </cell>
          <cell r="C1664" t="str">
            <v>PUNO</v>
          </cell>
          <cell r="D1664" t="str">
            <v>PUNO</v>
          </cell>
          <cell r="E1664" t="str">
            <v>AZANGARO</v>
          </cell>
          <cell r="F1664" t="str">
            <v>Santiago de Pupuja</v>
          </cell>
          <cell r="G1664" t="str">
            <v>DISTRITAL</v>
          </cell>
          <cell r="H1664">
            <v>4725</v>
          </cell>
          <cell r="I1664" t="str">
            <v>Más de 2 mil y menor igual a 5 mil hab.</v>
          </cell>
          <cell r="J1664" t="str">
            <v>Rural</v>
          </cell>
          <cell r="K1664">
            <v>0</v>
          </cell>
          <cell r="L1664" t="str">
            <v>G</v>
          </cell>
          <cell r="M1664" t="str">
            <v>Sierra</v>
          </cell>
          <cell r="N1664">
            <v>0</v>
          </cell>
          <cell r="O1664">
            <v>1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 t="str">
            <v>R.A. N° 077-2015-MDSP-A</v>
          </cell>
          <cell r="X1664">
            <v>0</v>
          </cell>
          <cell r="Y1664">
            <v>1</v>
          </cell>
          <cell r="Z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9</v>
          </cell>
          <cell r="AE1664">
            <v>0</v>
          </cell>
          <cell r="AF1664">
            <v>0</v>
          </cell>
          <cell r="AG1664">
            <v>0</v>
          </cell>
          <cell r="AH1664">
            <v>0</v>
          </cell>
          <cell r="AI1664">
            <v>0</v>
          </cell>
          <cell r="AJ1664" t="b">
            <v>1</v>
          </cell>
          <cell r="AK1664">
            <v>1</v>
          </cell>
        </row>
        <row r="1665">
          <cell r="A1665" t="str">
            <v>210215</v>
          </cell>
          <cell r="C1665" t="str">
            <v>PUNO</v>
          </cell>
          <cell r="D1665" t="str">
            <v>PUNO</v>
          </cell>
          <cell r="E1665" t="str">
            <v>AZANGARO</v>
          </cell>
          <cell r="F1665" t="str">
            <v>Tirapata</v>
          </cell>
          <cell r="G1665" t="str">
            <v>DISTRITAL</v>
          </cell>
          <cell r="H1665">
            <v>2985</v>
          </cell>
          <cell r="I1665" t="str">
            <v>Más de 2 mil y menor igual a 5 mil hab.</v>
          </cell>
          <cell r="J1665" t="str">
            <v>Rural</v>
          </cell>
          <cell r="K1665">
            <v>0</v>
          </cell>
          <cell r="L1665" t="str">
            <v>G</v>
          </cell>
          <cell r="M1665" t="str">
            <v>Sierra</v>
          </cell>
          <cell r="N1665">
            <v>0</v>
          </cell>
          <cell r="O1665">
            <v>1</v>
          </cell>
          <cell r="P1665">
            <v>1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 t="str">
            <v>R.A. N° 138-2019-MDTA</v>
          </cell>
          <cell r="W1665" t="str">
            <v>R.A. N° 137-2019-MDTA</v>
          </cell>
          <cell r="X1665">
            <v>0</v>
          </cell>
          <cell r="Y1665">
            <v>1</v>
          </cell>
          <cell r="Z1665">
            <v>2</v>
          </cell>
          <cell r="AA1665">
            <v>0</v>
          </cell>
          <cell r="AB1665">
            <v>0</v>
          </cell>
          <cell r="AC1665">
            <v>0</v>
          </cell>
          <cell r="AD1665">
            <v>4</v>
          </cell>
          <cell r="AE1665">
            <v>10</v>
          </cell>
          <cell r="AF1665">
            <v>0</v>
          </cell>
          <cell r="AG1665">
            <v>0</v>
          </cell>
          <cell r="AH1665">
            <v>0</v>
          </cell>
          <cell r="AI1665">
            <v>0</v>
          </cell>
          <cell r="AJ1665" t="b">
            <v>1</v>
          </cell>
          <cell r="AK1665">
            <v>1</v>
          </cell>
        </row>
        <row r="1666">
          <cell r="A1666" t="str">
            <v>210301</v>
          </cell>
          <cell r="C1666" t="str">
            <v>PUNO</v>
          </cell>
          <cell r="D1666" t="str">
            <v>PUNO</v>
          </cell>
          <cell r="E1666" t="str">
            <v>CARABAYA</v>
          </cell>
          <cell r="F1666" t="str">
            <v>Macusani</v>
          </cell>
          <cell r="G1666" t="str">
            <v>PROVINCIAL</v>
          </cell>
          <cell r="H1666">
            <v>13631</v>
          </cell>
          <cell r="I1666" t="str">
            <v>Más de 5 mil y menor igual a 20 mil hab.</v>
          </cell>
          <cell r="J1666" t="str">
            <v>Urbana</v>
          </cell>
          <cell r="K1666">
            <v>0</v>
          </cell>
          <cell r="L1666" t="str">
            <v>B</v>
          </cell>
          <cell r="M1666" t="str">
            <v>Sierra</v>
          </cell>
          <cell r="N1666">
            <v>0</v>
          </cell>
          <cell r="O1666">
            <v>1</v>
          </cell>
          <cell r="P1666">
            <v>1</v>
          </cell>
          <cell r="Q1666">
            <v>1</v>
          </cell>
          <cell r="R1666">
            <v>0</v>
          </cell>
          <cell r="S1666">
            <v>0</v>
          </cell>
          <cell r="T1666" t="str">
            <v>R.A. N° 181-2015-MPC</v>
          </cell>
          <cell r="U1666">
            <v>0</v>
          </cell>
          <cell r="V1666" t="str">
            <v>R.A. N° 139-2019-MPC-MA.</v>
          </cell>
          <cell r="W1666" t="str">
            <v>R.A. N° 138-2019-MPC-MA.</v>
          </cell>
          <cell r="X1666">
            <v>0</v>
          </cell>
          <cell r="Y1666">
            <v>2</v>
          </cell>
          <cell r="Z1666">
            <v>1</v>
          </cell>
          <cell r="AA1666">
            <v>1</v>
          </cell>
          <cell r="AB1666">
            <v>0</v>
          </cell>
          <cell r="AC1666">
            <v>0</v>
          </cell>
          <cell r="AD1666">
            <v>20</v>
          </cell>
          <cell r="AE1666">
            <v>15</v>
          </cell>
          <cell r="AF1666">
            <v>15</v>
          </cell>
          <cell r="AG1666">
            <v>0</v>
          </cell>
          <cell r="AH1666">
            <v>0</v>
          </cell>
          <cell r="AI1666">
            <v>0</v>
          </cell>
          <cell r="AJ1666" t="b">
            <v>1</v>
          </cell>
          <cell r="AK1666">
            <v>1</v>
          </cell>
        </row>
        <row r="1667">
          <cell r="A1667" t="str">
            <v>210302</v>
          </cell>
          <cell r="C1667" t="str">
            <v>PUNO</v>
          </cell>
          <cell r="D1667" t="str">
            <v>PUNO</v>
          </cell>
          <cell r="E1667" t="str">
            <v>CARABAYA</v>
          </cell>
          <cell r="F1667" t="str">
            <v>Ajoyani</v>
          </cell>
          <cell r="G1667" t="str">
            <v>DISTRITAL</v>
          </cell>
          <cell r="H1667">
            <v>2354</v>
          </cell>
          <cell r="I1667" t="str">
            <v>Más de 2 mil y menor igual a 5 mil hab.</v>
          </cell>
          <cell r="J1667" t="str">
            <v>Rural</v>
          </cell>
          <cell r="K1667">
            <v>0</v>
          </cell>
          <cell r="L1667" t="str">
            <v>F</v>
          </cell>
          <cell r="M1667" t="str">
            <v>Sierra</v>
          </cell>
          <cell r="N1667">
            <v>1</v>
          </cell>
          <cell r="O1667">
            <v>1</v>
          </cell>
          <cell r="P1667">
            <v>1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 t="str">
            <v>R.A. N° 034-2019-MDA-CA</v>
          </cell>
          <cell r="W1667" t="str">
            <v>R.A. N° 030-2019-MDA-CA</v>
          </cell>
          <cell r="X1667">
            <v>8</v>
          </cell>
          <cell r="Y1667">
            <v>5</v>
          </cell>
          <cell r="Z1667">
            <v>7</v>
          </cell>
          <cell r="AA1667">
            <v>0</v>
          </cell>
          <cell r="AB1667">
            <v>0</v>
          </cell>
          <cell r="AC1667">
            <v>45</v>
          </cell>
          <cell r="AD1667">
            <v>40</v>
          </cell>
          <cell r="AE1667">
            <v>43</v>
          </cell>
          <cell r="AF1667">
            <v>0</v>
          </cell>
          <cell r="AG1667">
            <v>0</v>
          </cell>
          <cell r="AH1667">
            <v>0</v>
          </cell>
          <cell r="AI1667">
            <v>0</v>
          </cell>
          <cell r="AJ1667" t="b">
            <v>1</v>
          </cell>
          <cell r="AK1667">
            <v>1</v>
          </cell>
        </row>
        <row r="1668">
          <cell r="A1668" t="str">
            <v>210303</v>
          </cell>
          <cell r="C1668" t="str">
            <v>PUNO</v>
          </cell>
          <cell r="D1668" t="str">
            <v>PUNO</v>
          </cell>
          <cell r="E1668" t="str">
            <v>CARABAYA</v>
          </cell>
          <cell r="F1668" t="str">
            <v>Ayapata</v>
          </cell>
          <cell r="G1668" t="str">
            <v>DISTRITAL</v>
          </cell>
          <cell r="H1668">
            <v>9501</v>
          </cell>
          <cell r="I1668" t="str">
            <v>Más de 5 mil y menor igual a 20 mil hab.</v>
          </cell>
          <cell r="J1668" t="str">
            <v>Urbana</v>
          </cell>
          <cell r="K1668">
            <v>0</v>
          </cell>
          <cell r="L1668" t="str">
            <v>G</v>
          </cell>
          <cell r="M1668" t="str">
            <v>Sierra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 t="str">
            <v>R.A. N° 036 -2019-MDAAL</v>
          </cell>
          <cell r="W1668" t="str">
            <v>R.A. N° 039-2019-MDAAL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>
            <v>0</v>
          </cell>
          <cell r="AG1668">
            <v>0</v>
          </cell>
          <cell r="AH1668">
            <v>0</v>
          </cell>
          <cell r="AI1668">
            <v>0</v>
          </cell>
          <cell r="AJ1668" t="b">
            <v>1</v>
          </cell>
          <cell r="AK1668">
            <v>1</v>
          </cell>
        </row>
        <row r="1669">
          <cell r="A1669" t="str">
            <v>210304</v>
          </cell>
          <cell r="C1669" t="str">
            <v>PUNO</v>
          </cell>
          <cell r="D1669" t="str">
            <v>PUNO</v>
          </cell>
          <cell r="E1669" t="str">
            <v>CARABAYA</v>
          </cell>
          <cell r="F1669" t="str">
            <v>Coasa</v>
          </cell>
          <cell r="G1669" t="str">
            <v>DISTRITAL</v>
          </cell>
          <cell r="H1669">
            <v>6881</v>
          </cell>
          <cell r="I1669" t="str">
            <v>Más de 5 mil y menor igual a 20 mil hab.</v>
          </cell>
          <cell r="J1669" t="str">
            <v>Urbana</v>
          </cell>
          <cell r="K1669">
            <v>0</v>
          </cell>
          <cell r="L1669" t="str">
            <v>F</v>
          </cell>
          <cell r="M1669" t="str">
            <v>Sierra</v>
          </cell>
          <cell r="N1669">
            <v>0</v>
          </cell>
          <cell r="O1669">
            <v>0</v>
          </cell>
          <cell r="P1669">
            <v>1</v>
          </cell>
          <cell r="Q1669">
            <v>1</v>
          </cell>
          <cell r="R1669">
            <v>0</v>
          </cell>
          <cell r="S1669">
            <v>0</v>
          </cell>
          <cell r="T1669" t="str">
            <v>R.A. N° 098-2016-MDC/A</v>
          </cell>
          <cell r="U1669">
            <v>0</v>
          </cell>
          <cell r="V1669" t="str">
            <v>R.A. N° 024-2019-MDC</v>
          </cell>
          <cell r="W1669" t="str">
            <v>R.A. N° 025-2019-MDC</v>
          </cell>
          <cell r="X1669">
            <v>0</v>
          </cell>
          <cell r="Y1669">
            <v>0</v>
          </cell>
          <cell r="Z1669">
            <v>1</v>
          </cell>
          <cell r="AA1669">
            <v>1</v>
          </cell>
          <cell r="AB1669">
            <v>0</v>
          </cell>
          <cell r="AC1669">
            <v>0</v>
          </cell>
          <cell r="AD1669">
            <v>0</v>
          </cell>
          <cell r="AE1669">
            <v>10</v>
          </cell>
          <cell r="AF1669">
            <v>11</v>
          </cell>
          <cell r="AG1669">
            <v>0</v>
          </cell>
          <cell r="AH1669">
            <v>0</v>
          </cell>
          <cell r="AI1669">
            <v>0</v>
          </cell>
          <cell r="AJ1669" t="b">
            <v>1</v>
          </cell>
          <cell r="AK1669">
            <v>1</v>
          </cell>
        </row>
        <row r="1670">
          <cell r="A1670" t="str">
            <v>210305</v>
          </cell>
          <cell r="C1670" t="str">
            <v>PUNO</v>
          </cell>
          <cell r="D1670" t="str">
            <v>PUNO</v>
          </cell>
          <cell r="E1670" t="str">
            <v>CARABAYA</v>
          </cell>
          <cell r="F1670" t="str">
            <v>Corani</v>
          </cell>
          <cell r="G1670" t="str">
            <v>DISTRITAL</v>
          </cell>
          <cell r="H1670">
            <v>4482</v>
          </cell>
          <cell r="I1670" t="str">
            <v>Más de 2 mil y menor igual a 5 mil hab.</v>
          </cell>
          <cell r="J1670" t="str">
            <v>Rural</v>
          </cell>
          <cell r="K1670">
            <v>0</v>
          </cell>
          <cell r="L1670" t="str">
            <v>F</v>
          </cell>
          <cell r="M1670" t="str">
            <v>Sierra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 t="str">
            <v>R.A. N° 024-2018-MDCA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>
            <v>0</v>
          </cell>
          <cell r="AG1670">
            <v>0</v>
          </cell>
          <cell r="AH1670">
            <v>0</v>
          </cell>
          <cell r="AI1670">
            <v>0</v>
          </cell>
          <cell r="AJ1670" t="b">
            <v>1</v>
          </cell>
          <cell r="AK1670">
            <v>1</v>
          </cell>
        </row>
        <row r="1671">
          <cell r="A1671" t="str">
            <v>210306</v>
          </cell>
          <cell r="C1671" t="str">
            <v>PUNO</v>
          </cell>
          <cell r="D1671" t="str">
            <v>PUNO</v>
          </cell>
          <cell r="E1671" t="str">
            <v>CARABAYA</v>
          </cell>
          <cell r="F1671" t="str">
            <v>Crucero</v>
          </cell>
          <cell r="G1671" t="str">
            <v>DISTRITAL</v>
          </cell>
          <cell r="H1671">
            <v>9741</v>
          </cell>
          <cell r="I1671" t="str">
            <v>Más de 5 mil y menor igual a 20 mil hab.</v>
          </cell>
          <cell r="J1671" t="str">
            <v>Rural</v>
          </cell>
          <cell r="K1671">
            <v>0</v>
          </cell>
          <cell r="L1671" t="str">
            <v>E</v>
          </cell>
          <cell r="M1671" t="str">
            <v>Sierra</v>
          </cell>
          <cell r="N1671">
            <v>0</v>
          </cell>
          <cell r="O1671">
            <v>1</v>
          </cell>
          <cell r="P1671">
            <v>1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 t="str">
            <v>R.A. N° 008-2018-MDCA</v>
          </cell>
          <cell r="W1671" t="str">
            <v>RESOLUCIÓN DE GERENCIA MUNICIPAL</v>
          </cell>
          <cell r="X1671">
            <v>0</v>
          </cell>
          <cell r="Y1671">
            <v>2</v>
          </cell>
          <cell r="Z1671">
            <v>8</v>
          </cell>
          <cell r="AA1671">
            <v>0</v>
          </cell>
          <cell r="AB1671">
            <v>0</v>
          </cell>
          <cell r="AC1671">
            <v>0</v>
          </cell>
          <cell r="AD1671">
            <v>24</v>
          </cell>
          <cell r="AE1671">
            <v>20</v>
          </cell>
          <cell r="AF1671">
            <v>0</v>
          </cell>
          <cell r="AG1671">
            <v>0</v>
          </cell>
          <cell r="AH1671">
            <v>0</v>
          </cell>
          <cell r="AI1671">
            <v>0</v>
          </cell>
          <cell r="AJ1671" t="b">
            <v>1</v>
          </cell>
          <cell r="AK1671">
            <v>1</v>
          </cell>
        </row>
        <row r="1672">
          <cell r="A1672" t="str">
            <v>210307</v>
          </cell>
          <cell r="C1672" t="str">
            <v>PUNO</v>
          </cell>
          <cell r="D1672" t="str">
            <v>PUNO</v>
          </cell>
          <cell r="E1672" t="str">
            <v>CARABAYA</v>
          </cell>
          <cell r="F1672" t="str">
            <v>Ituata</v>
          </cell>
          <cell r="G1672" t="str">
            <v>DISTRITAL</v>
          </cell>
          <cell r="H1672">
            <v>7998</v>
          </cell>
          <cell r="I1672" t="str">
            <v>Más de 5 mil y menor igual a 20 mil hab.</v>
          </cell>
          <cell r="J1672" t="str">
            <v>Rural</v>
          </cell>
          <cell r="K1672">
            <v>0</v>
          </cell>
          <cell r="L1672" t="str">
            <v>G</v>
          </cell>
          <cell r="M1672" t="str">
            <v>Sierra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 t="str">
            <v>R.A. N° 018-2019-MDIA</v>
          </cell>
          <cell r="W1672" t="str">
            <v>R.A. N° 017-2019-MDIA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>
            <v>0</v>
          </cell>
          <cell r="AG1672">
            <v>0</v>
          </cell>
          <cell r="AH1672">
            <v>0</v>
          </cell>
          <cell r="AI1672">
            <v>0</v>
          </cell>
          <cell r="AJ1672" t="b">
            <v>1</v>
          </cell>
          <cell r="AK1672">
            <v>1</v>
          </cell>
        </row>
        <row r="1673">
          <cell r="A1673" t="str">
            <v>210308</v>
          </cell>
          <cell r="C1673" t="str">
            <v>PUNO</v>
          </cell>
          <cell r="D1673" t="str">
            <v>PUNO</v>
          </cell>
          <cell r="E1673" t="str">
            <v>CARABAYA</v>
          </cell>
          <cell r="F1673" t="str">
            <v>Ollachea</v>
          </cell>
          <cell r="G1673" t="str">
            <v>DISTRITAL</v>
          </cell>
          <cell r="H1673">
            <v>6174</v>
          </cell>
          <cell r="I1673" t="str">
            <v>Más de 5 mil y menor igual a 20 mil hab.</v>
          </cell>
          <cell r="J1673" t="str">
            <v>Rural</v>
          </cell>
          <cell r="K1673">
            <v>0</v>
          </cell>
          <cell r="L1673" t="str">
            <v>F</v>
          </cell>
          <cell r="M1673" t="str">
            <v>Sierra</v>
          </cell>
          <cell r="N1673">
            <v>0</v>
          </cell>
          <cell r="O1673">
            <v>1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 t="str">
            <v>R.A. N° 007-2019-MDOA</v>
          </cell>
          <cell r="W1673" t="str">
            <v>R.A. N° 007-2019-MDOA</v>
          </cell>
          <cell r="X1673">
            <v>0</v>
          </cell>
          <cell r="Y1673">
            <v>9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45</v>
          </cell>
          <cell r="AE1673">
            <v>0</v>
          </cell>
          <cell r="AF1673">
            <v>0</v>
          </cell>
          <cell r="AG1673">
            <v>0</v>
          </cell>
          <cell r="AH1673">
            <v>0</v>
          </cell>
          <cell r="AI1673">
            <v>0</v>
          </cell>
          <cell r="AJ1673" t="b">
            <v>1</v>
          </cell>
          <cell r="AK1673">
            <v>1</v>
          </cell>
        </row>
        <row r="1674">
          <cell r="A1674" t="str">
            <v>210309</v>
          </cell>
          <cell r="C1674" t="str">
            <v>PUNO</v>
          </cell>
          <cell r="D1674" t="str">
            <v>PUNO</v>
          </cell>
          <cell r="E1674" t="str">
            <v>CARABAYA</v>
          </cell>
          <cell r="F1674" t="str">
            <v>San Gabán</v>
          </cell>
          <cell r="G1674" t="str">
            <v>DISTRITAL</v>
          </cell>
          <cell r="H1674">
            <v>7061</v>
          </cell>
          <cell r="I1674" t="str">
            <v>Más de 5 mil y menor igual a 20 mil hab.</v>
          </cell>
          <cell r="J1674" t="str">
            <v>Rural</v>
          </cell>
          <cell r="K1674">
            <v>0</v>
          </cell>
          <cell r="L1674" t="str">
            <v>G</v>
          </cell>
          <cell r="M1674" t="str">
            <v>Selva alta</v>
          </cell>
          <cell r="N1674">
            <v>0</v>
          </cell>
          <cell r="O1674">
            <v>0</v>
          </cell>
          <cell r="P1674">
            <v>0</v>
          </cell>
          <cell r="Q1674">
            <v>1</v>
          </cell>
          <cell r="R1674">
            <v>0</v>
          </cell>
          <cell r="S1674">
            <v>0</v>
          </cell>
          <cell r="T1674" t="str">
            <v>R.A. N° 038-2018-MDSG/A</v>
          </cell>
          <cell r="U1674">
            <v>0</v>
          </cell>
          <cell r="V1674" t="str">
            <v>R.A. N° 37-2019-MDSGA</v>
          </cell>
          <cell r="W1674" t="str">
            <v>R.A. N° 038-2019-MDSGA</v>
          </cell>
          <cell r="X1674">
            <v>0</v>
          </cell>
          <cell r="Y1674">
            <v>0</v>
          </cell>
          <cell r="Z1674">
            <v>0</v>
          </cell>
          <cell r="AA1674">
            <v>2</v>
          </cell>
          <cell r="AB1674">
            <v>0</v>
          </cell>
          <cell r="AC1674">
            <v>0</v>
          </cell>
          <cell r="AD1674">
            <v>0</v>
          </cell>
          <cell r="AE1674">
            <v>0</v>
          </cell>
          <cell r="AF1674">
            <v>10</v>
          </cell>
          <cell r="AG1674">
            <v>0</v>
          </cell>
          <cell r="AH1674">
            <v>0</v>
          </cell>
          <cell r="AI1674">
            <v>0</v>
          </cell>
          <cell r="AJ1674" t="b">
            <v>1</v>
          </cell>
          <cell r="AK1674">
            <v>1</v>
          </cell>
        </row>
        <row r="1675">
          <cell r="A1675" t="str">
            <v>210310</v>
          </cell>
          <cell r="C1675" t="str">
            <v>PUNO</v>
          </cell>
          <cell r="D1675" t="str">
            <v>PUNO</v>
          </cell>
          <cell r="E1675" t="str">
            <v>CARABAYA</v>
          </cell>
          <cell r="F1675" t="str">
            <v>Usicayos</v>
          </cell>
          <cell r="G1675" t="str">
            <v>DISTRITAL</v>
          </cell>
          <cell r="H1675">
            <v>9232</v>
          </cell>
          <cell r="I1675" t="str">
            <v>Más de 5 mil y menor igual a 20 mil hab.</v>
          </cell>
          <cell r="J1675" t="str">
            <v>Urbana</v>
          </cell>
          <cell r="K1675">
            <v>0</v>
          </cell>
          <cell r="L1675" t="str">
            <v>F</v>
          </cell>
          <cell r="M1675" t="str">
            <v>Sierra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 t="str">
            <v>R.A. N° 017-2019-MDUA</v>
          </cell>
          <cell r="W1675" t="str">
            <v>R.A. N° 017-2019-MDUA</v>
          </cell>
          <cell r="X1675">
            <v>1</v>
          </cell>
          <cell r="Y1675">
            <v>1</v>
          </cell>
          <cell r="Z1675">
            <v>8</v>
          </cell>
          <cell r="AA1675">
            <v>0</v>
          </cell>
          <cell r="AB1675">
            <v>0</v>
          </cell>
          <cell r="AC1675">
            <v>15</v>
          </cell>
          <cell r="AD1675">
            <v>16</v>
          </cell>
          <cell r="AE1675">
            <v>24</v>
          </cell>
          <cell r="AF1675">
            <v>0</v>
          </cell>
          <cell r="AG1675">
            <v>0</v>
          </cell>
          <cell r="AH1675">
            <v>0</v>
          </cell>
          <cell r="AI1675">
            <v>0</v>
          </cell>
          <cell r="AJ1675" t="b">
            <v>1</v>
          </cell>
          <cell r="AK1675">
            <v>1</v>
          </cell>
        </row>
        <row r="1676">
          <cell r="A1676" t="str">
            <v>210401</v>
          </cell>
          <cell r="C1676" t="str">
            <v>PUNO</v>
          </cell>
          <cell r="D1676" t="str">
            <v>PUNO</v>
          </cell>
          <cell r="E1676" t="str">
            <v>CHUCUITO</v>
          </cell>
          <cell r="F1676" t="str">
            <v>Juli</v>
          </cell>
          <cell r="G1676" t="str">
            <v>PROVINCIAL</v>
          </cell>
          <cell r="H1676">
            <v>20994</v>
          </cell>
          <cell r="I1676" t="str">
            <v>Más de 20 mil y menor igual a 50 mil hab.</v>
          </cell>
          <cell r="J1676" t="str">
            <v>Urbana</v>
          </cell>
          <cell r="K1676">
            <v>0</v>
          </cell>
          <cell r="L1676" t="str">
            <v>B</v>
          </cell>
          <cell r="M1676" t="str">
            <v>Sierra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 t="str">
            <v>R.A. N° 030-2018-MPCHJ</v>
          </cell>
          <cell r="W1676" t="str">
            <v>R.A. N° 042-2018-MPCHJ</v>
          </cell>
          <cell r="X1676">
            <v>20</v>
          </cell>
          <cell r="Y1676">
            <v>15</v>
          </cell>
          <cell r="Z1676">
            <v>1</v>
          </cell>
          <cell r="AA1676">
            <v>0</v>
          </cell>
          <cell r="AB1676">
            <v>0</v>
          </cell>
          <cell r="AC1676">
            <v>30</v>
          </cell>
          <cell r="AD1676">
            <v>105</v>
          </cell>
          <cell r="AE1676">
            <v>15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 t="b">
            <v>1</v>
          </cell>
          <cell r="AK1676">
            <v>1</v>
          </cell>
        </row>
        <row r="1677">
          <cell r="A1677" t="str">
            <v>210402</v>
          </cell>
          <cell r="C1677" t="str">
            <v>PUNO</v>
          </cell>
          <cell r="D1677" t="str">
            <v>PUNO</v>
          </cell>
          <cell r="E1677" t="str">
            <v>CHUCUITO</v>
          </cell>
          <cell r="F1677" t="str">
            <v>Desaguadero</v>
          </cell>
          <cell r="G1677" t="str">
            <v>DISTRITAL</v>
          </cell>
          <cell r="H1677">
            <v>14266</v>
          </cell>
          <cell r="I1677" t="str">
            <v>Más de 5 mil y menor igual a 20 mil hab.</v>
          </cell>
          <cell r="J1677" t="str">
            <v>Urbana</v>
          </cell>
          <cell r="K1677">
            <v>0</v>
          </cell>
          <cell r="L1677" t="str">
            <v>F</v>
          </cell>
          <cell r="M1677" t="str">
            <v>Sierra</v>
          </cell>
          <cell r="N1677">
            <v>0</v>
          </cell>
          <cell r="O1677">
            <v>1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 t="str">
            <v>R.A. N° 044-2019-MDDA</v>
          </cell>
          <cell r="W1677" t="str">
            <v>R.A. N° 044-2019-MDDA</v>
          </cell>
          <cell r="X1677">
            <v>0</v>
          </cell>
          <cell r="Y1677">
            <v>2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15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 t="b">
            <v>1</v>
          </cell>
          <cell r="AK1677">
            <v>1</v>
          </cell>
        </row>
        <row r="1678">
          <cell r="A1678" t="str">
            <v>210403</v>
          </cell>
          <cell r="C1678" t="str">
            <v>PUNO</v>
          </cell>
          <cell r="D1678" t="str">
            <v>PUNO</v>
          </cell>
          <cell r="E1678" t="str">
            <v>CHUCUITO</v>
          </cell>
          <cell r="F1678" t="str">
            <v>Huacullani</v>
          </cell>
          <cell r="G1678" t="str">
            <v>DISTRITAL</v>
          </cell>
          <cell r="H1678">
            <v>9628</v>
          </cell>
          <cell r="I1678" t="str">
            <v>Más de 5 mil y menor igual a 20 mil hab.</v>
          </cell>
          <cell r="J1678" t="str">
            <v>Rural</v>
          </cell>
          <cell r="K1678">
            <v>0</v>
          </cell>
          <cell r="L1678" t="str">
            <v>G</v>
          </cell>
          <cell r="M1678" t="str">
            <v>Sierra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 t="str">
            <v>R.A. N° 073-2015-MDHCH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 t="b">
            <v>1</v>
          </cell>
          <cell r="AK1678">
            <v>1</v>
          </cell>
        </row>
        <row r="1679">
          <cell r="A1679" t="str">
            <v>210404</v>
          </cell>
          <cell r="C1679" t="str">
            <v>PUNO</v>
          </cell>
          <cell r="D1679" t="str">
            <v>PUNO</v>
          </cell>
          <cell r="E1679" t="str">
            <v>CHUCUITO</v>
          </cell>
          <cell r="F1679" t="str">
            <v>Kelluyo</v>
          </cell>
          <cell r="G1679" t="str">
            <v>DISTRITAL</v>
          </cell>
          <cell r="H1679">
            <v>7891</v>
          </cell>
          <cell r="I1679" t="str">
            <v>Más de 5 mil y menor igual a 20 mil hab.</v>
          </cell>
          <cell r="J1679" t="str">
            <v>Rural</v>
          </cell>
          <cell r="K1679">
            <v>0</v>
          </cell>
          <cell r="L1679" t="str">
            <v>G</v>
          </cell>
          <cell r="M1679" t="str">
            <v>Sierra</v>
          </cell>
          <cell r="N1679">
            <v>0</v>
          </cell>
          <cell r="O1679">
            <v>0</v>
          </cell>
          <cell r="P1679">
            <v>1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 t="str">
            <v>R.A. N° 049-2019 -MDK</v>
          </cell>
          <cell r="W1679" t="str">
            <v>R.A. N° 049-2019 MDK</v>
          </cell>
          <cell r="X1679">
            <v>0</v>
          </cell>
          <cell r="Y1679">
            <v>0</v>
          </cell>
          <cell r="Z1679">
            <v>1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8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 t="b">
            <v>1</v>
          </cell>
          <cell r="AK1679">
            <v>1</v>
          </cell>
        </row>
        <row r="1680">
          <cell r="A1680" t="str">
            <v>210405</v>
          </cell>
          <cell r="C1680" t="str">
            <v>PUNO</v>
          </cell>
          <cell r="D1680" t="str">
            <v>PUNO</v>
          </cell>
          <cell r="E1680" t="str">
            <v>CHUCUITO</v>
          </cell>
          <cell r="F1680" t="str">
            <v>Pisacoma</v>
          </cell>
          <cell r="G1680" t="str">
            <v>DISTRITAL</v>
          </cell>
          <cell r="H1680">
            <v>8784</v>
          </cell>
          <cell r="I1680" t="str">
            <v>Más de 5 mil y menor igual a 20 mil hab.</v>
          </cell>
          <cell r="J1680" t="str">
            <v>Rural</v>
          </cell>
          <cell r="K1680">
            <v>0</v>
          </cell>
          <cell r="L1680" t="str">
            <v>G</v>
          </cell>
          <cell r="M1680" t="str">
            <v>Sierra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 t="str">
            <v>R.A. N° 007-2018-MDPA</v>
          </cell>
          <cell r="W1680" t="str">
            <v>R.A. N° 008-2018-MDPA.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 t="b">
            <v>1</v>
          </cell>
          <cell r="AK1680">
            <v>1</v>
          </cell>
        </row>
        <row r="1681">
          <cell r="A1681" t="str">
            <v>210406</v>
          </cell>
          <cell r="C1681" t="str">
            <v>PUNO</v>
          </cell>
          <cell r="D1681" t="str">
            <v>PUNO</v>
          </cell>
          <cell r="E1681" t="str">
            <v>CHUCUITO</v>
          </cell>
          <cell r="F1681" t="str">
            <v>Pomata</v>
          </cell>
          <cell r="G1681" t="str">
            <v>DISTRITAL</v>
          </cell>
          <cell r="H1681">
            <v>14647</v>
          </cell>
          <cell r="I1681" t="str">
            <v>Más de 5 mil y menor igual a 20 mil hab.</v>
          </cell>
          <cell r="J1681" t="str">
            <v>Rural</v>
          </cell>
          <cell r="K1681">
            <v>0</v>
          </cell>
          <cell r="L1681" t="str">
            <v>G</v>
          </cell>
          <cell r="M1681" t="str">
            <v>Sierra</v>
          </cell>
          <cell r="N1681">
            <v>0</v>
          </cell>
          <cell r="O1681">
            <v>1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 t="str">
            <v>R.A. N° 022-2019-MDP</v>
          </cell>
          <cell r="W1681" t="str">
            <v>R.A. N° 069-2019-MDP</v>
          </cell>
          <cell r="X1681">
            <v>0</v>
          </cell>
          <cell r="Y1681">
            <v>1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8</v>
          </cell>
          <cell r="AE1681">
            <v>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 t="b">
            <v>1</v>
          </cell>
          <cell r="AK1681">
            <v>1</v>
          </cell>
        </row>
        <row r="1682">
          <cell r="A1682" t="str">
            <v>210407</v>
          </cell>
          <cell r="C1682" t="str">
            <v>PUNO</v>
          </cell>
          <cell r="D1682" t="str">
            <v>PUNO</v>
          </cell>
          <cell r="E1682" t="str">
            <v>CHUCUITO</v>
          </cell>
          <cell r="F1682" t="str">
            <v>Zepita</v>
          </cell>
          <cell r="G1682" t="str">
            <v>DISTRITAL</v>
          </cell>
          <cell r="H1682">
            <v>17813</v>
          </cell>
          <cell r="I1682" t="str">
            <v>Más de 5 mil y menor igual a 20 mil hab.</v>
          </cell>
          <cell r="J1682" t="str">
            <v>Rural</v>
          </cell>
          <cell r="K1682">
            <v>0</v>
          </cell>
          <cell r="L1682" t="str">
            <v>G</v>
          </cell>
          <cell r="M1682" t="str">
            <v>Sierra</v>
          </cell>
          <cell r="N1682">
            <v>0</v>
          </cell>
          <cell r="O1682">
            <v>1</v>
          </cell>
          <cell r="P1682">
            <v>1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 t="str">
            <v>R.A. N° 047-2019-MDZA</v>
          </cell>
          <cell r="W1682" t="str">
            <v>R.A. N° 046-2019-MDZA</v>
          </cell>
          <cell r="X1682">
            <v>0</v>
          </cell>
          <cell r="Y1682">
            <v>1</v>
          </cell>
          <cell r="Z1682">
            <v>1</v>
          </cell>
          <cell r="AA1682">
            <v>0</v>
          </cell>
          <cell r="AB1682">
            <v>0</v>
          </cell>
          <cell r="AC1682">
            <v>0</v>
          </cell>
          <cell r="AD1682">
            <v>9</v>
          </cell>
          <cell r="AE1682">
            <v>9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 t="b">
            <v>1</v>
          </cell>
          <cell r="AK1682">
            <v>1</v>
          </cell>
        </row>
        <row r="1683">
          <cell r="A1683" t="str">
            <v>210501</v>
          </cell>
          <cell r="C1683" t="str">
            <v>PUNO</v>
          </cell>
          <cell r="D1683" t="str">
            <v>PUNO</v>
          </cell>
          <cell r="E1683" t="str">
            <v>EL COLLAO</v>
          </cell>
          <cell r="F1683" t="str">
            <v>Ilave</v>
          </cell>
          <cell r="G1683" t="str">
            <v>PROVINCIAL</v>
          </cell>
          <cell r="H1683">
            <v>49454</v>
          </cell>
          <cell r="I1683" t="str">
            <v>Más de 20 mil y menor igual a 50 mil hab.</v>
          </cell>
          <cell r="J1683" t="str">
            <v>Urbana</v>
          </cell>
          <cell r="K1683">
            <v>1</v>
          </cell>
          <cell r="L1683" t="str">
            <v>A</v>
          </cell>
          <cell r="M1683" t="str">
            <v>Sierra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 t="str">
            <v>R.A. N° 108-2018-MPCA</v>
          </cell>
          <cell r="W1683" t="str">
            <v>R.A. N° 062-2017-MPCA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 t="b">
            <v>1</v>
          </cell>
          <cell r="AK1683">
            <v>1</v>
          </cell>
        </row>
        <row r="1684">
          <cell r="A1684" t="str">
            <v>210502</v>
          </cell>
          <cell r="C1684" t="str">
            <v>PUNO</v>
          </cell>
          <cell r="D1684" t="str">
            <v>PUNO</v>
          </cell>
          <cell r="E1684" t="str">
            <v>EL COLLAO</v>
          </cell>
          <cell r="F1684" t="str">
            <v>Capazo</v>
          </cell>
          <cell r="G1684" t="str">
            <v>DISTRITAL</v>
          </cell>
          <cell r="H1684">
            <v>1216</v>
          </cell>
          <cell r="I1684" t="str">
            <v>Hasta 2 mil hab.</v>
          </cell>
          <cell r="J1684" t="str">
            <v>Rural</v>
          </cell>
          <cell r="K1684">
            <v>0</v>
          </cell>
          <cell r="L1684" t="str">
            <v>G</v>
          </cell>
          <cell r="M1684" t="str">
            <v>Sierra</v>
          </cell>
          <cell r="N1684">
            <v>0</v>
          </cell>
          <cell r="O1684">
            <v>1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 t="str">
            <v>R.A. N° 052-2017-MDCA</v>
          </cell>
          <cell r="X1684">
            <v>0</v>
          </cell>
          <cell r="Y1684">
            <v>1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4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 t="b">
            <v>1</v>
          </cell>
          <cell r="AK1684">
            <v>1</v>
          </cell>
        </row>
        <row r="1685">
          <cell r="A1685" t="str">
            <v>210503</v>
          </cell>
          <cell r="C1685" t="str">
            <v>PUNO</v>
          </cell>
          <cell r="D1685" t="str">
            <v>PUNO</v>
          </cell>
          <cell r="E1685" t="str">
            <v>EL COLLAO</v>
          </cell>
          <cell r="F1685" t="str">
            <v>Pilcuyo</v>
          </cell>
          <cell r="G1685" t="str">
            <v>DISTRITAL</v>
          </cell>
          <cell r="H1685">
            <v>11331</v>
          </cell>
          <cell r="I1685" t="str">
            <v>Más de 5 mil y menor igual a 20 mil hab.</v>
          </cell>
          <cell r="J1685" t="str">
            <v>Rural</v>
          </cell>
          <cell r="K1685">
            <v>0</v>
          </cell>
          <cell r="L1685" t="str">
            <v>G</v>
          </cell>
          <cell r="M1685" t="str">
            <v>Sierra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 t="str">
            <v>R.A. N° 022-2019-MDPA</v>
          </cell>
          <cell r="W1685" t="str">
            <v>R.A. N° 022-2019-MDPA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 t="b">
            <v>1</v>
          </cell>
          <cell r="AK1685">
            <v>1</v>
          </cell>
        </row>
        <row r="1686">
          <cell r="A1686" t="str">
            <v>210504</v>
          </cell>
          <cell r="C1686" t="str">
            <v>PUNO</v>
          </cell>
          <cell r="D1686" t="str">
            <v>PUNO</v>
          </cell>
          <cell r="E1686" t="str">
            <v>EL COLLAO</v>
          </cell>
          <cell r="F1686" t="str">
            <v>Santa Rosa</v>
          </cell>
          <cell r="G1686" t="str">
            <v>DISTRITAL</v>
          </cell>
          <cell r="H1686">
            <v>3701</v>
          </cell>
          <cell r="I1686" t="str">
            <v>Más de 2 mil y menor igual a 5 mil hab.</v>
          </cell>
          <cell r="J1686" t="str">
            <v>Rural</v>
          </cell>
          <cell r="K1686">
            <v>0</v>
          </cell>
          <cell r="L1686" t="str">
            <v>G</v>
          </cell>
          <cell r="M1686" t="str">
            <v>Sierra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 t="str">
            <v>R.A. N° 021-2019-MDSR</v>
          </cell>
          <cell r="W1686" t="str">
            <v>R.A. N° 020-2019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 t="b">
            <v>1</v>
          </cell>
          <cell r="AK1686">
            <v>1</v>
          </cell>
        </row>
        <row r="1687">
          <cell r="A1687" t="str">
            <v>210505</v>
          </cell>
          <cell r="C1687" t="str">
            <v>PUNO</v>
          </cell>
          <cell r="D1687" t="str">
            <v>PUNO</v>
          </cell>
          <cell r="E1687" t="str">
            <v>EL COLLAO</v>
          </cell>
          <cell r="F1687" t="str">
            <v>Conduriri</v>
          </cell>
          <cell r="G1687" t="str">
            <v>DISTRITAL</v>
          </cell>
          <cell r="H1687">
            <v>2700</v>
          </cell>
          <cell r="I1687" t="str">
            <v>Más de 2 mil y menor igual a 5 mil hab.</v>
          </cell>
          <cell r="J1687" t="str">
            <v>Rural</v>
          </cell>
          <cell r="K1687">
            <v>0</v>
          </cell>
          <cell r="L1687" t="str">
            <v>G</v>
          </cell>
          <cell r="M1687" t="str">
            <v>Sierra</v>
          </cell>
          <cell r="N1687">
            <v>0</v>
          </cell>
          <cell r="O1687">
            <v>0</v>
          </cell>
          <cell r="P1687">
            <v>1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 t="str">
            <v>R.A. N° 087 - 2019-MDC-A</v>
          </cell>
          <cell r="W1687" t="str">
            <v>R.A. N° 086 - 2019-MDCA</v>
          </cell>
          <cell r="X1687">
            <v>0</v>
          </cell>
          <cell r="Y1687">
            <v>0</v>
          </cell>
          <cell r="Z1687">
            <v>1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4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 t="b">
            <v>1</v>
          </cell>
          <cell r="AK1687">
            <v>1</v>
          </cell>
        </row>
        <row r="1688">
          <cell r="A1688" t="str">
            <v>210601</v>
          </cell>
          <cell r="C1688" t="str">
            <v>PUNO</v>
          </cell>
          <cell r="D1688" t="str">
            <v>PUNO</v>
          </cell>
          <cell r="E1688" t="str">
            <v>HUANCANE</v>
          </cell>
          <cell r="F1688" t="str">
            <v>Huancané</v>
          </cell>
          <cell r="G1688" t="str">
            <v>PROVINCIAL</v>
          </cell>
          <cell r="H1688">
            <v>19270</v>
          </cell>
          <cell r="I1688" t="str">
            <v>Más de 5 mil y menor igual a 20 mil hab.</v>
          </cell>
          <cell r="J1688" t="str">
            <v>Urbana</v>
          </cell>
          <cell r="K1688">
            <v>0</v>
          </cell>
          <cell r="L1688" t="str">
            <v>B</v>
          </cell>
          <cell r="M1688" t="str">
            <v>Sierra</v>
          </cell>
          <cell r="N1688">
            <v>1</v>
          </cell>
          <cell r="O1688">
            <v>1</v>
          </cell>
          <cell r="P1688">
            <v>1</v>
          </cell>
          <cell r="Q1688">
            <v>1</v>
          </cell>
          <cell r="R1688">
            <v>0</v>
          </cell>
          <cell r="S1688">
            <v>0</v>
          </cell>
          <cell r="T1688" t="str">
            <v>R.A. N° 041-2015-MDH/A</v>
          </cell>
          <cell r="U1688">
            <v>0</v>
          </cell>
          <cell r="V1688" t="str">
            <v>R.A. N° 041-2015-MPHA</v>
          </cell>
          <cell r="W1688" t="str">
            <v>R.A. N° 092-2016-MPHA</v>
          </cell>
          <cell r="X1688">
            <v>4</v>
          </cell>
          <cell r="Y1688">
            <v>1</v>
          </cell>
          <cell r="Z1688">
            <v>3</v>
          </cell>
          <cell r="AA1688">
            <v>1</v>
          </cell>
          <cell r="AB1688">
            <v>0</v>
          </cell>
          <cell r="AC1688">
            <v>18</v>
          </cell>
          <cell r="AD1688">
            <v>6</v>
          </cell>
          <cell r="AE1688">
            <v>16</v>
          </cell>
          <cell r="AF1688">
            <v>4</v>
          </cell>
          <cell r="AG1688">
            <v>0</v>
          </cell>
          <cell r="AH1688">
            <v>0</v>
          </cell>
          <cell r="AI1688">
            <v>0</v>
          </cell>
          <cell r="AJ1688" t="b">
            <v>1</v>
          </cell>
          <cell r="AK1688">
            <v>1</v>
          </cell>
        </row>
        <row r="1689">
          <cell r="A1689" t="str">
            <v>210602</v>
          </cell>
          <cell r="C1689" t="str">
            <v>PUNO</v>
          </cell>
          <cell r="D1689" t="str">
            <v>PUNO</v>
          </cell>
          <cell r="E1689" t="str">
            <v>HUANCANE</v>
          </cell>
          <cell r="F1689" t="str">
            <v>Cojata</v>
          </cell>
          <cell r="G1689" t="str">
            <v>DISTRITAL</v>
          </cell>
          <cell r="H1689">
            <v>4038</v>
          </cell>
          <cell r="I1689" t="str">
            <v>Más de 2 mil y menor igual a 5 mil hab.</v>
          </cell>
          <cell r="J1689" t="str">
            <v>Rural</v>
          </cell>
          <cell r="K1689">
            <v>0</v>
          </cell>
          <cell r="L1689" t="str">
            <v>F</v>
          </cell>
          <cell r="M1689" t="str">
            <v>Sierra</v>
          </cell>
          <cell r="N1689">
            <v>0</v>
          </cell>
          <cell r="O1689">
            <v>0</v>
          </cell>
          <cell r="P1689">
            <v>0</v>
          </cell>
          <cell r="Q1689">
            <v>1</v>
          </cell>
          <cell r="R1689">
            <v>0</v>
          </cell>
          <cell r="S1689">
            <v>0</v>
          </cell>
          <cell r="T1689" t="str">
            <v>R.A. N° 012-2015-MDC/A</v>
          </cell>
          <cell r="U1689">
            <v>0</v>
          </cell>
          <cell r="V1689">
            <v>0</v>
          </cell>
          <cell r="W1689" t="str">
            <v>R.A. N° 032-2019MDC-A</v>
          </cell>
          <cell r="X1689">
            <v>0</v>
          </cell>
          <cell r="Y1689">
            <v>0</v>
          </cell>
          <cell r="Z1689">
            <v>0</v>
          </cell>
          <cell r="AA1689">
            <v>2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10</v>
          </cell>
          <cell r="AG1689">
            <v>0</v>
          </cell>
          <cell r="AH1689">
            <v>0</v>
          </cell>
          <cell r="AI1689">
            <v>0</v>
          </cell>
          <cell r="AJ1689" t="b">
            <v>1</v>
          </cell>
          <cell r="AK1689">
            <v>1</v>
          </cell>
        </row>
        <row r="1690">
          <cell r="A1690" t="str">
            <v>210603</v>
          </cell>
          <cell r="C1690" t="str">
            <v>PUNO</v>
          </cell>
          <cell r="D1690" t="str">
            <v>PUNO</v>
          </cell>
          <cell r="E1690" t="str">
            <v>HUANCANE</v>
          </cell>
          <cell r="F1690" t="str">
            <v>Huatasani</v>
          </cell>
          <cell r="G1690" t="str">
            <v>DISTRITAL</v>
          </cell>
          <cell r="H1690">
            <v>3296</v>
          </cell>
          <cell r="I1690" t="str">
            <v>Más de 2 mil y menor igual a 5 mil hab.</v>
          </cell>
          <cell r="J1690" t="str">
            <v>Rural</v>
          </cell>
          <cell r="K1690">
            <v>0</v>
          </cell>
          <cell r="L1690" t="str">
            <v>F</v>
          </cell>
          <cell r="M1690" t="str">
            <v>Sierra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 t="str">
            <v>R.A. N° 016-2017-MDH</v>
          </cell>
          <cell r="W1690" t="str">
            <v>R.A. N° 017-2015-MDH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  <cell r="AG1690">
            <v>0</v>
          </cell>
          <cell r="AH1690">
            <v>0</v>
          </cell>
          <cell r="AI1690">
            <v>0</v>
          </cell>
          <cell r="AJ1690" t="b">
            <v>1</v>
          </cell>
          <cell r="AK1690">
            <v>1</v>
          </cell>
        </row>
        <row r="1691">
          <cell r="A1691" t="str">
            <v>210604</v>
          </cell>
          <cell r="C1691" t="str">
            <v>PUNO</v>
          </cell>
          <cell r="D1691" t="str">
            <v>PUNO</v>
          </cell>
          <cell r="E1691" t="str">
            <v>HUANCANE</v>
          </cell>
          <cell r="F1691" t="str">
            <v>Inchupalla</v>
          </cell>
          <cell r="G1691" t="str">
            <v>DISTRITAL</v>
          </cell>
          <cell r="H1691">
            <v>2751</v>
          </cell>
          <cell r="I1691" t="str">
            <v>Más de 2 mil y menor igual a 5 mil hab.</v>
          </cell>
          <cell r="J1691" t="str">
            <v>Rural</v>
          </cell>
          <cell r="K1691">
            <v>0</v>
          </cell>
          <cell r="L1691" t="str">
            <v>G</v>
          </cell>
          <cell r="M1691" t="str">
            <v>Sierra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 t="str">
            <v>R.A. N° 009-2019-MDI-A</v>
          </cell>
          <cell r="W1691" t="str">
            <v>R.A. N° 008 - 2019 - MDI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 t="b">
            <v>1</v>
          </cell>
          <cell r="AK1691">
            <v>1</v>
          </cell>
        </row>
        <row r="1692">
          <cell r="A1692" t="str">
            <v>210605</v>
          </cell>
          <cell r="C1692" t="str">
            <v>PUNO</v>
          </cell>
          <cell r="D1692" t="str">
            <v>PUNO</v>
          </cell>
          <cell r="E1692" t="str">
            <v>HUANCANE</v>
          </cell>
          <cell r="F1692" t="str">
            <v>Pusi</v>
          </cell>
          <cell r="G1692" t="str">
            <v>DISTRITAL</v>
          </cell>
          <cell r="H1692">
            <v>5311</v>
          </cell>
          <cell r="I1692" t="str">
            <v>Más de 5 mil y menor igual a 20 mil hab.</v>
          </cell>
          <cell r="J1692" t="str">
            <v>Rural</v>
          </cell>
          <cell r="K1692">
            <v>0</v>
          </cell>
          <cell r="L1692" t="str">
            <v>G</v>
          </cell>
          <cell r="M1692" t="str">
            <v>Sierra</v>
          </cell>
          <cell r="N1692">
            <v>1</v>
          </cell>
          <cell r="O1692">
            <v>1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 t="str">
            <v>R.A. N° 0010-2018-MDPH</v>
          </cell>
          <cell r="X1692">
            <v>5</v>
          </cell>
          <cell r="Y1692">
            <v>1</v>
          </cell>
          <cell r="Z1692">
            <v>0</v>
          </cell>
          <cell r="AA1692">
            <v>0</v>
          </cell>
          <cell r="AB1692">
            <v>0</v>
          </cell>
          <cell r="AC1692">
            <v>15</v>
          </cell>
          <cell r="AD1692">
            <v>7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 t="b">
            <v>1</v>
          </cell>
          <cell r="AK1692">
            <v>1</v>
          </cell>
        </row>
        <row r="1693">
          <cell r="A1693" t="str">
            <v>210606</v>
          </cell>
          <cell r="C1693" t="str">
            <v>PUNO</v>
          </cell>
          <cell r="D1693" t="str">
            <v>PUNO</v>
          </cell>
          <cell r="E1693" t="str">
            <v>HUANCANE</v>
          </cell>
          <cell r="F1693" t="str">
            <v>Rosaspata</v>
          </cell>
          <cell r="G1693" t="str">
            <v>DISTRITAL</v>
          </cell>
          <cell r="H1693">
            <v>4286</v>
          </cell>
          <cell r="I1693" t="str">
            <v>Más de 2 mil y menor igual a 5 mil hab.</v>
          </cell>
          <cell r="J1693" t="str">
            <v>Rural</v>
          </cell>
          <cell r="K1693">
            <v>0</v>
          </cell>
          <cell r="L1693" t="str">
            <v>G</v>
          </cell>
          <cell r="M1693" t="str">
            <v>Sierra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1</v>
          </cell>
          <cell r="S1693">
            <v>1</v>
          </cell>
          <cell r="T1693">
            <v>0</v>
          </cell>
          <cell r="U1693" t="str">
            <v>R.A. N° 014-2019-MDRA</v>
          </cell>
          <cell r="V1693" t="str">
            <v>R.A. N° 015-2019-MDR.A..</v>
          </cell>
          <cell r="W1693" t="str">
            <v xml:space="preserve">R.A. N° 014-2019-MDR.A. N° 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1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15</v>
          </cell>
          <cell r="AH1693">
            <v>15</v>
          </cell>
          <cell r="AI1693">
            <v>0</v>
          </cell>
          <cell r="AJ1693" t="b">
            <v>1</v>
          </cell>
          <cell r="AK1693">
            <v>0</v>
          </cell>
        </row>
        <row r="1694">
          <cell r="A1694" t="str">
            <v>210607</v>
          </cell>
          <cell r="C1694" t="str">
            <v>PUNO</v>
          </cell>
          <cell r="D1694" t="str">
            <v>PUNO</v>
          </cell>
          <cell r="E1694" t="str">
            <v>HUANCANE</v>
          </cell>
          <cell r="F1694" t="str">
            <v>Taraco</v>
          </cell>
          <cell r="G1694" t="str">
            <v>DISTRITAL</v>
          </cell>
          <cell r="H1694">
            <v>13631</v>
          </cell>
          <cell r="I1694" t="str">
            <v>Más de 5 mil y menor igual a 20 mil hab.</v>
          </cell>
          <cell r="J1694" t="str">
            <v>Rural</v>
          </cell>
          <cell r="K1694">
            <v>0</v>
          </cell>
          <cell r="L1694" t="str">
            <v>G</v>
          </cell>
          <cell r="M1694" t="str">
            <v>Sierra</v>
          </cell>
          <cell r="N1694">
            <v>0</v>
          </cell>
          <cell r="O1694">
            <v>1</v>
          </cell>
          <cell r="P1694">
            <v>1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 t="str">
            <v>R.A. N° 010-2019-MDT-A</v>
          </cell>
          <cell r="W1694" t="str">
            <v>R.A. N° 011-2019-MDTA.</v>
          </cell>
          <cell r="X1694">
            <v>0</v>
          </cell>
          <cell r="Y1694">
            <v>1</v>
          </cell>
          <cell r="Z1694">
            <v>1</v>
          </cell>
          <cell r="AA1694">
            <v>0</v>
          </cell>
          <cell r="AB1694">
            <v>0</v>
          </cell>
          <cell r="AC1694">
            <v>0</v>
          </cell>
          <cell r="AD1694">
            <v>5</v>
          </cell>
          <cell r="AE1694">
            <v>5</v>
          </cell>
          <cell r="AF1694">
            <v>0</v>
          </cell>
          <cell r="AG1694">
            <v>0</v>
          </cell>
          <cell r="AH1694">
            <v>0</v>
          </cell>
          <cell r="AI1694">
            <v>0</v>
          </cell>
          <cell r="AJ1694" t="b">
            <v>1</v>
          </cell>
          <cell r="AK1694">
            <v>1</v>
          </cell>
        </row>
        <row r="1695">
          <cell r="A1695" t="str">
            <v>210608</v>
          </cell>
          <cell r="C1695" t="str">
            <v>PUNO</v>
          </cell>
          <cell r="D1695" t="str">
            <v>PUNO</v>
          </cell>
          <cell r="E1695" t="str">
            <v>HUANCANE</v>
          </cell>
          <cell r="F1695" t="str">
            <v>Vilque Chico</v>
          </cell>
          <cell r="G1695" t="str">
            <v>DISTRITAL</v>
          </cell>
          <cell r="H1695">
            <v>7796</v>
          </cell>
          <cell r="I1695" t="str">
            <v>Más de 5 mil y menor igual a 20 mil hab.</v>
          </cell>
          <cell r="J1695" t="str">
            <v>Rural</v>
          </cell>
          <cell r="K1695">
            <v>0</v>
          </cell>
          <cell r="L1695" t="str">
            <v>G</v>
          </cell>
          <cell r="M1695" t="str">
            <v>Sierra</v>
          </cell>
          <cell r="N1695">
            <v>0</v>
          </cell>
          <cell r="O1695">
            <v>0</v>
          </cell>
          <cell r="P1695">
            <v>1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 t="str">
            <v>R.A. N° 016-2019-MDVA</v>
          </cell>
          <cell r="W1695" t="str">
            <v>R.A. N° 022 - 2019-MDVA</v>
          </cell>
          <cell r="X1695">
            <v>0</v>
          </cell>
          <cell r="Y1695">
            <v>0</v>
          </cell>
          <cell r="Z1695">
            <v>1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5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 t="b">
            <v>1</v>
          </cell>
          <cell r="AK1695">
            <v>1</v>
          </cell>
        </row>
        <row r="1696">
          <cell r="A1696" t="str">
            <v>210701</v>
          </cell>
          <cell r="C1696" t="str">
            <v>PUNO</v>
          </cell>
          <cell r="D1696" t="str">
            <v>PUNO</v>
          </cell>
          <cell r="E1696" t="str">
            <v>LAMPA</v>
          </cell>
          <cell r="F1696" t="str">
            <v>Lampa</v>
          </cell>
          <cell r="G1696" t="str">
            <v>PROVINCIAL</v>
          </cell>
          <cell r="H1696">
            <v>11641</v>
          </cell>
          <cell r="I1696" t="str">
            <v>Más de 5 mil y menor igual a 20 mil hab.</v>
          </cell>
          <cell r="J1696" t="str">
            <v>Rural</v>
          </cell>
          <cell r="K1696">
            <v>0</v>
          </cell>
          <cell r="L1696" t="str">
            <v>B</v>
          </cell>
          <cell r="M1696" t="str">
            <v>Sierra</v>
          </cell>
          <cell r="N1696">
            <v>0</v>
          </cell>
          <cell r="O1696">
            <v>1</v>
          </cell>
          <cell r="P1696">
            <v>1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 t="str">
            <v>R.A. N° 019-2017-MPLA</v>
          </cell>
          <cell r="W1696" t="str">
            <v>R.A. N° 019-2017-MPLA</v>
          </cell>
          <cell r="X1696">
            <v>0</v>
          </cell>
          <cell r="Y1696">
            <v>1</v>
          </cell>
          <cell r="Z1696">
            <v>10</v>
          </cell>
          <cell r="AA1696">
            <v>0</v>
          </cell>
          <cell r="AB1696">
            <v>0</v>
          </cell>
          <cell r="AC1696">
            <v>0</v>
          </cell>
          <cell r="AD1696">
            <v>12</v>
          </cell>
          <cell r="AE1696">
            <v>40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 t="b">
            <v>1</v>
          </cell>
          <cell r="AK1696">
            <v>1</v>
          </cell>
        </row>
        <row r="1697">
          <cell r="A1697" t="str">
            <v>210702</v>
          </cell>
          <cell r="C1697" t="str">
            <v>PUNO</v>
          </cell>
          <cell r="D1697" t="str">
            <v>PUNO</v>
          </cell>
          <cell r="E1697" t="str">
            <v>LAMPA</v>
          </cell>
          <cell r="F1697" t="str">
            <v>Cabanilla</v>
          </cell>
          <cell r="G1697" t="str">
            <v>DISTRITAL</v>
          </cell>
          <cell r="H1697">
            <v>5848</v>
          </cell>
          <cell r="I1697" t="str">
            <v>Más de 5 mil y menor igual a 20 mil hab.</v>
          </cell>
          <cell r="J1697" t="str">
            <v>Rural</v>
          </cell>
          <cell r="K1697">
            <v>0</v>
          </cell>
          <cell r="L1697" t="str">
            <v>G</v>
          </cell>
          <cell r="M1697" t="str">
            <v>Sierra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 t="str">
            <v>R.A. N° 013-2019-MDC-A</v>
          </cell>
          <cell r="W1697" t="str">
            <v>R.A. N° 0014-2019-MDCA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 t="b">
            <v>1</v>
          </cell>
          <cell r="AK1697">
            <v>1</v>
          </cell>
        </row>
        <row r="1698">
          <cell r="A1698" t="str">
            <v>210703</v>
          </cell>
          <cell r="C1698" t="str">
            <v>PUNO</v>
          </cell>
          <cell r="D1698" t="str">
            <v>PUNO</v>
          </cell>
          <cell r="E1698" t="str">
            <v>LAMPA</v>
          </cell>
          <cell r="F1698" t="str">
            <v>Calapuja</v>
          </cell>
          <cell r="G1698" t="str">
            <v>DISTRITAL</v>
          </cell>
          <cell r="H1698">
            <v>1690</v>
          </cell>
          <cell r="I1698" t="str">
            <v>Hasta 2 mil hab.</v>
          </cell>
          <cell r="J1698" t="str">
            <v>Rural</v>
          </cell>
          <cell r="K1698">
            <v>0</v>
          </cell>
          <cell r="L1698" t="str">
            <v>G</v>
          </cell>
          <cell r="M1698" t="str">
            <v>Sierra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 t="str">
            <v>R.A. N° 227-2017-MDCA</v>
          </cell>
          <cell r="W1698" t="str">
            <v>R.A. N° 227-2017-MDCA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 t="b">
            <v>1</v>
          </cell>
          <cell r="AK1698">
            <v>1</v>
          </cell>
        </row>
        <row r="1699">
          <cell r="A1699" t="str">
            <v>210704</v>
          </cell>
          <cell r="C1699" t="str">
            <v>PUNO</v>
          </cell>
          <cell r="D1699" t="str">
            <v>PUNO</v>
          </cell>
          <cell r="E1699" t="str">
            <v>LAMPA</v>
          </cell>
          <cell r="F1699" t="str">
            <v>Nicasio</v>
          </cell>
          <cell r="G1699" t="str">
            <v>DISTRITAL</v>
          </cell>
          <cell r="H1699">
            <v>2473</v>
          </cell>
          <cell r="I1699" t="str">
            <v>Más de 2 mil y menor igual a 5 mil hab.</v>
          </cell>
          <cell r="J1699" t="str">
            <v>Rural</v>
          </cell>
          <cell r="K1699">
            <v>0</v>
          </cell>
          <cell r="L1699" t="str">
            <v>G</v>
          </cell>
          <cell r="M1699" t="str">
            <v>Sierra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 t="str">
            <v>R.A. N° 077-2019-MDNA</v>
          </cell>
          <cell r="W1699" t="str">
            <v>R.A. N° 077-2019-MDNA</v>
          </cell>
          <cell r="X1699">
            <v>0</v>
          </cell>
          <cell r="Y1699">
            <v>1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10</v>
          </cell>
          <cell r="AE1699">
            <v>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 t="b">
            <v>1</v>
          </cell>
          <cell r="AK1699">
            <v>1</v>
          </cell>
        </row>
        <row r="1700">
          <cell r="A1700" t="str">
            <v>210705</v>
          </cell>
          <cell r="C1700" t="str">
            <v>PUNO</v>
          </cell>
          <cell r="D1700" t="str">
            <v>PUNO</v>
          </cell>
          <cell r="E1700" t="str">
            <v>LAMPA</v>
          </cell>
          <cell r="F1700" t="str">
            <v>Ocuviri</v>
          </cell>
          <cell r="G1700" t="str">
            <v>DISTRITAL</v>
          </cell>
          <cell r="H1700">
            <v>2422</v>
          </cell>
          <cell r="I1700" t="str">
            <v>Más de 2 mil y menor igual a 5 mil hab.</v>
          </cell>
          <cell r="J1700" t="str">
            <v>Rural</v>
          </cell>
          <cell r="K1700">
            <v>0</v>
          </cell>
          <cell r="L1700" t="str">
            <v>G</v>
          </cell>
          <cell r="M1700" t="str">
            <v>Sierra</v>
          </cell>
          <cell r="N1700">
            <v>0</v>
          </cell>
          <cell r="O1700">
            <v>0</v>
          </cell>
          <cell r="P1700">
            <v>1</v>
          </cell>
          <cell r="Q1700">
            <v>0</v>
          </cell>
          <cell r="R1700">
            <v>1</v>
          </cell>
          <cell r="S1700">
            <v>1</v>
          </cell>
          <cell r="T1700">
            <v>0</v>
          </cell>
          <cell r="U1700" t="str">
            <v>R.A. N° 104-2019-MDOA</v>
          </cell>
          <cell r="V1700" t="str">
            <v>R.A. N° 024-2019-MDOA</v>
          </cell>
          <cell r="W1700" t="str">
            <v>R.A. N° 021-2019-MDOA</v>
          </cell>
          <cell r="X1700">
            <v>0</v>
          </cell>
          <cell r="Y1700">
            <v>0</v>
          </cell>
          <cell r="Z1700">
            <v>11</v>
          </cell>
          <cell r="AA1700">
            <v>0</v>
          </cell>
          <cell r="AB1700">
            <v>2</v>
          </cell>
          <cell r="AC1700">
            <v>0</v>
          </cell>
          <cell r="AD1700">
            <v>0</v>
          </cell>
          <cell r="AE1700">
            <v>44</v>
          </cell>
          <cell r="AF1700">
            <v>0</v>
          </cell>
          <cell r="AG1700">
            <v>10</v>
          </cell>
          <cell r="AH1700">
            <v>5</v>
          </cell>
          <cell r="AI1700">
            <v>0</v>
          </cell>
          <cell r="AJ1700" t="b">
            <v>1</v>
          </cell>
          <cell r="AK1700">
            <v>0</v>
          </cell>
        </row>
        <row r="1701">
          <cell r="A1701" t="str">
            <v>210706</v>
          </cell>
          <cell r="C1701" t="str">
            <v>PUNO</v>
          </cell>
          <cell r="D1701" t="str">
            <v>PUNO</v>
          </cell>
          <cell r="E1701" t="str">
            <v>LAMPA</v>
          </cell>
          <cell r="F1701" t="str">
            <v>Palca</v>
          </cell>
          <cell r="G1701" t="str">
            <v>DISTRITAL</v>
          </cell>
          <cell r="H1701">
            <v>1930</v>
          </cell>
          <cell r="I1701" t="str">
            <v>Hasta 2 mil hab.</v>
          </cell>
          <cell r="J1701" t="str">
            <v>Rural</v>
          </cell>
          <cell r="K1701">
            <v>0</v>
          </cell>
          <cell r="L1701" t="str">
            <v>F</v>
          </cell>
          <cell r="M1701" t="str">
            <v>Sierra</v>
          </cell>
          <cell r="N1701">
            <v>0</v>
          </cell>
          <cell r="O1701">
            <v>0</v>
          </cell>
          <cell r="P1701">
            <v>1</v>
          </cell>
          <cell r="Q1701">
            <v>1</v>
          </cell>
          <cell r="R1701">
            <v>0</v>
          </cell>
          <cell r="S1701">
            <v>0</v>
          </cell>
          <cell r="T1701" t="str">
            <v>R.A. N° 006-2016-MDP/A</v>
          </cell>
          <cell r="U1701">
            <v>0</v>
          </cell>
          <cell r="V1701" t="str">
            <v>R.A. N° 020-2019-MDPA</v>
          </cell>
          <cell r="W1701" t="str">
            <v>R.A. N° 019-2019-MDPA</v>
          </cell>
          <cell r="X1701">
            <v>0</v>
          </cell>
          <cell r="Y1701">
            <v>0</v>
          </cell>
          <cell r="Z1701">
            <v>2</v>
          </cell>
          <cell r="AA1701">
            <v>3</v>
          </cell>
          <cell r="AB1701">
            <v>0</v>
          </cell>
          <cell r="AC1701">
            <v>0</v>
          </cell>
          <cell r="AD1701">
            <v>0</v>
          </cell>
          <cell r="AE1701">
            <v>10</v>
          </cell>
          <cell r="AF1701">
            <v>27</v>
          </cell>
          <cell r="AG1701">
            <v>0</v>
          </cell>
          <cell r="AH1701">
            <v>0</v>
          </cell>
          <cell r="AI1701">
            <v>0</v>
          </cell>
          <cell r="AJ1701" t="b">
            <v>1</v>
          </cell>
          <cell r="AK1701">
            <v>1</v>
          </cell>
        </row>
        <row r="1702">
          <cell r="A1702" t="str">
            <v>210707</v>
          </cell>
          <cell r="C1702" t="str">
            <v>PUNO</v>
          </cell>
          <cell r="D1702" t="str">
            <v>PUNO</v>
          </cell>
          <cell r="E1702" t="str">
            <v>LAMPA</v>
          </cell>
          <cell r="F1702" t="str">
            <v>Paratia</v>
          </cell>
          <cell r="G1702" t="str">
            <v>DISTRITAL</v>
          </cell>
          <cell r="H1702">
            <v>2903</v>
          </cell>
          <cell r="I1702" t="str">
            <v>Más de 2 mil y menor igual a 5 mil hab.</v>
          </cell>
          <cell r="J1702" t="str">
            <v>Rural</v>
          </cell>
          <cell r="K1702">
            <v>0</v>
          </cell>
          <cell r="L1702" t="str">
            <v>F</v>
          </cell>
          <cell r="M1702" t="str">
            <v>Sierra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 t="str">
            <v>R.A. N° 024-2016-MDPL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0</v>
          </cell>
          <cell r="AE1702">
            <v>0</v>
          </cell>
          <cell r="AF1702">
            <v>0</v>
          </cell>
          <cell r="AG1702">
            <v>0</v>
          </cell>
          <cell r="AH1702">
            <v>0</v>
          </cell>
          <cell r="AI1702">
            <v>0</v>
          </cell>
          <cell r="AJ1702" t="b">
            <v>1</v>
          </cell>
          <cell r="AK1702">
            <v>1</v>
          </cell>
        </row>
        <row r="1703">
          <cell r="A1703" t="str">
            <v>210708</v>
          </cell>
          <cell r="C1703" t="str">
            <v>PUNO</v>
          </cell>
          <cell r="D1703" t="str">
            <v>PUNO</v>
          </cell>
          <cell r="E1703" t="str">
            <v>LAMPA</v>
          </cell>
          <cell r="F1703" t="str">
            <v>Pucará</v>
          </cell>
          <cell r="G1703" t="str">
            <v>DISTRITAL</v>
          </cell>
          <cell r="H1703">
            <v>5536</v>
          </cell>
          <cell r="I1703" t="str">
            <v>Más de 5 mil y menor igual a 20 mil hab.</v>
          </cell>
          <cell r="J1703" t="str">
            <v>Rural</v>
          </cell>
          <cell r="K1703">
            <v>0</v>
          </cell>
          <cell r="L1703" t="str">
            <v>F</v>
          </cell>
          <cell r="M1703" t="str">
            <v>Sierra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 t="str">
            <v>R.A. N° 134-2018-MDPA.</v>
          </cell>
          <cell r="W1703" t="str">
            <v>R.A. N° 134-2018-MDPA.</v>
          </cell>
          <cell r="X1703">
            <v>0</v>
          </cell>
          <cell r="Y1703">
            <v>2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19</v>
          </cell>
          <cell r="AE1703">
            <v>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 t="b">
            <v>1</v>
          </cell>
          <cell r="AK1703">
            <v>1</v>
          </cell>
        </row>
        <row r="1704">
          <cell r="A1704" t="str">
            <v>210709</v>
          </cell>
          <cell r="C1704" t="str">
            <v>PUNO</v>
          </cell>
          <cell r="D1704" t="str">
            <v>PUNO</v>
          </cell>
          <cell r="E1704" t="str">
            <v>LAMPA</v>
          </cell>
          <cell r="F1704" t="str">
            <v>Santa Lucía</v>
          </cell>
          <cell r="G1704" t="str">
            <v>DISTRITAL</v>
          </cell>
          <cell r="H1704">
            <v>7456</v>
          </cell>
          <cell r="I1704" t="str">
            <v>Más de 5 mil y menor igual a 20 mil hab.</v>
          </cell>
          <cell r="J1704" t="str">
            <v>Urbana</v>
          </cell>
          <cell r="K1704">
            <v>0</v>
          </cell>
          <cell r="L1704" t="str">
            <v>E</v>
          </cell>
          <cell r="M1704" t="str">
            <v>Sierra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 t="str">
            <v>R.A. N° 021-2018-MDSA</v>
          </cell>
          <cell r="W1704" t="str">
            <v>R.A. N° 021-2018-MDSA</v>
          </cell>
          <cell r="X1704">
            <v>0</v>
          </cell>
          <cell r="Y1704">
            <v>0</v>
          </cell>
          <cell r="Z1704">
            <v>1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16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 t="b">
            <v>1</v>
          </cell>
          <cell r="AK1704">
            <v>1</v>
          </cell>
        </row>
        <row r="1705">
          <cell r="A1705" t="str">
            <v>210710</v>
          </cell>
          <cell r="C1705" t="str">
            <v>PUNO</v>
          </cell>
          <cell r="D1705" t="str">
            <v>PUNO</v>
          </cell>
          <cell r="E1705" t="str">
            <v>LAMPA</v>
          </cell>
          <cell r="F1705" t="str">
            <v>Vilavila</v>
          </cell>
          <cell r="G1705" t="str">
            <v>DISTRITAL</v>
          </cell>
          <cell r="H1705">
            <v>1308</v>
          </cell>
          <cell r="I1705" t="str">
            <v>Hasta 2 mil hab.</v>
          </cell>
          <cell r="J1705" t="str">
            <v>Rural</v>
          </cell>
          <cell r="K1705">
            <v>0</v>
          </cell>
          <cell r="L1705" t="str">
            <v>F</v>
          </cell>
          <cell r="M1705" t="str">
            <v>Sierra</v>
          </cell>
          <cell r="N1705">
            <v>1</v>
          </cell>
          <cell r="O1705">
            <v>0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 t="str">
            <v>ACTA</v>
          </cell>
          <cell r="V1705" t="str">
            <v>R.A. N° 018-2019-MDVA</v>
          </cell>
          <cell r="W1705" t="str">
            <v>R.A. N° 012-2019-MDVA</v>
          </cell>
          <cell r="X1705">
            <v>1</v>
          </cell>
          <cell r="Y1705">
            <v>0</v>
          </cell>
          <cell r="Z1705">
            <v>0</v>
          </cell>
          <cell r="AA1705">
            <v>0</v>
          </cell>
          <cell r="AB1705">
            <v>8</v>
          </cell>
          <cell r="AC1705">
            <v>3</v>
          </cell>
          <cell r="AD1705">
            <v>0</v>
          </cell>
          <cell r="AE1705">
            <v>0</v>
          </cell>
          <cell r="AF1705">
            <v>0</v>
          </cell>
          <cell r="AG1705">
            <v>10</v>
          </cell>
          <cell r="AH1705">
            <v>1</v>
          </cell>
          <cell r="AI1705">
            <v>1.25</v>
          </cell>
          <cell r="AJ1705" t="b">
            <v>1</v>
          </cell>
          <cell r="AK1705">
            <v>1</v>
          </cell>
        </row>
        <row r="1706">
          <cell r="A1706" t="str">
            <v>210801</v>
          </cell>
          <cell r="C1706" t="str">
            <v>PUNO</v>
          </cell>
          <cell r="D1706" t="str">
            <v>PUNO</v>
          </cell>
          <cell r="E1706" t="str">
            <v>MELGAR</v>
          </cell>
          <cell r="F1706" t="str">
            <v>Ayaviri</v>
          </cell>
          <cell r="G1706" t="str">
            <v>PROVINCIAL</v>
          </cell>
          <cell r="H1706">
            <v>25057</v>
          </cell>
          <cell r="I1706" t="str">
            <v>Más de 20 mil y menor igual a 50 mil hab.</v>
          </cell>
          <cell r="J1706" t="str">
            <v>Urbana</v>
          </cell>
          <cell r="K1706">
            <v>0</v>
          </cell>
          <cell r="L1706" t="str">
            <v>A</v>
          </cell>
          <cell r="M1706" t="str">
            <v>Sierra</v>
          </cell>
          <cell r="N1706">
            <v>1</v>
          </cell>
          <cell r="O1706">
            <v>1</v>
          </cell>
          <cell r="P1706">
            <v>1</v>
          </cell>
          <cell r="Q1706">
            <v>1</v>
          </cell>
          <cell r="R1706">
            <v>1</v>
          </cell>
          <cell r="S1706">
            <v>1</v>
          </cell>
          <cell r="T1706" t="str">
            <v>R.A. N° 172-2015-MPM/A</v>
          </cell>
          <cell r="U1706" t="str">
            <v>R.A. N° 093-2019-MPMA</v>
          </cell>
          <cell r="V1706" t="str">
            <v>R.A. N° 023-2019-MPMA</v>
          </cell>
          <cell r="W1706" t="str">
            <v>R.A. N° 022-2019-MPMA</v>
          </cell>
          <cell r="X1706">
            <v>2</v>
          </cell>
          <cell r="Y1706">
            <v>2</v>
          </cell>
          <cell r="Z1706">
            <v>1</v>
          </cell>
          <cell r="AA1706">
            <v>1</v>
          </cell>
          <cell r="AB1706">
            <v>7</v>
          </cell>
          <cell r="AC1706">
            <v>26</v>
          </cell>
          <cell r="AD1706">
            <v>26</v>
          </cell>
          <cell r="AE1706">
            <v>10</v>
          </cell>
          <cell r="AF1706">
            <v>26</v>
          </cell>
          <cell r="AG1706">
            <v>37</v>
          </cell>
          <cell r="AH1706">
            <v>5</v>
          </cell>
          <cell r="AI1706">
            <v>0</v>
          </cell>
          <cell r="AJ1706" t="b">
            <v>1</v>
          </cell>
          <cell r="AK1706">
            <v>0</v>
          </cell>
        </row>
        <row r="1707">
          <cell r="A1707" t="str">
            <v>210802</v>
          </cell>
          <cell r="C1707" t="str">
            <v>PUNO</v>
          </cell>
          <cell r="D1707" t="str">
            <v>PUNO</v>
          </cell>
          <cell r="E1707" t="str">
            <v>MELGAR</v>
          </cell>
          <cell r="F1707" t="str">
            <v>Antauta</v>
          </cell>
          <cell r="G1707" t="str">
            <v>DISTRITAL</v>
          </cell>
          <cell r="H1707">
            <v>5556</v>
          </cell>
          <cell r="I1707" t="str">
            <v>Más de 5 mil y menor igual a 20 mil hab.</v>
          </cell>
          <cell r="J1707" t="str">
            <v>Urbana</v>
          </cell>
          <cell r="K1707">
            <v>0</v>
          </cell>
          <cell r="L1707" t="str">
            <v>F</v>
          </cell>
          <cell r="M1707" t="str">
            <v>Sierra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 t="str">
            <v>R.A. N° 024-2019-MDA-A</v>
          </cell>
          <cell r="W1707" t="str">
            <v>R.A. N° 0023-2019-MDAA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0</v>
          </cell>
          <cell r="AF1707">
            <v>0</v>
          </cell>
          <cell r="AG1707">
            <v>0</v>
          </cell>
          <cell r="AH1707">
            <v>0</v>
          </cell>
          <cell r="AI1707">
            <v>0</v>
          </cell>
          <cell r="AJ1707" t="b">
            <v>1</v>
          </cell>
          <cell r="AK1707">
            <v>1</v>
          </cell>
        </row>
        <row r="1708">
          <cell r="A1708" t="str">
            <v>210803</v>
          </cell>
          <cell r="C1708" t="str">
            <v>PUNO</v>
          </cell>
          <cell r="D1708" t="str">
            <v>PUNO</v>
          </cell>
          <cell r="E1708" t="str">
            <v>MELGAR</v>
          </cell>
          <cell r="F1708" t="str">
            <v>Cupi</v>
          </cell>
          <cell r="G1708" t="str">
            <v>DISTRITAL</v>
          </cell>
          <cell r="H1708">
            <v>2116</v>
          </cell>
          <cell r="I1708" t="str">
            <v>Más de 2 mil y menor igual a 5 mil hab.</v>
          </cell>
          <cell r="J1708" t="str">
            <v>Rural</v>
          </cell>
          <cell r="K1708">
            <v>0</v>
          </cell>
          <cell r="L1708" t="str">
            <v>G</v>
          </cell>
          <cell r="M1708" t="str">
            <v>Sierra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 t="str">
            <v>R.A. N° 098-2015-MDCA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  <cell r="AG1708">
            <v>0</v>
          </cell>
          <cell r="AH1708">
            <v>0</v>
          </cell>
          <cell r="AI1708">
            <v>0</v>
          </cell>
          <cell r="AJ1708" t="b">
            <v>1</v>
          </cell>
          <cell r="AK1708">
            <v>1</v>
          </cell>
        </row>
        <row r="1709">
          <cell r="A1709" t="str">
            <v>210804</v>
          </cell>
          <cell r="C1709" t="str">
            <v>PUNO</v>
          </cell>
          <cell r="D1709" t="str">
            <v>PUNO</v>
          </cell>
          <cell r="E1709" t="str">
            <v>MELGAR</v>
          </cell>
          <cell r="F1709" t="str">
            <v>Llalli</v>
          </cell>
          <cell r="G1709" t="str">
            <v>DISTRITAL</v>
          </cell>
          <cell r="H1709">
            <v>2732</v>
          </cell>
          <cell r="I1709" t="str">
            <v>Más de 2 mil y menor igual a 5 mil hab.</v>
          </cell>
          <cell r="J1709" t="str">
            <v>Urbana</v>
          </cell>
          <cell r="K1709">
            <v>0</v>
          </cell>
          <cell r="L1709" t="str">
            <v>F</v>
          </cell>
          <cell r="M1709" t="str">
            <v>Sierra</v>
          </cell>
          <cell r="N1709">
            <v>1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 t="str">
            <v>R.A. N° 059-2019-MDLL-A</v>
          </cell>
          <cell r="W1709" t="str">
            <v>R.A. N° 059-2019-MDLL-A</v>
          </cell>
          <cell r="X1709">
            <v>15</v>
          </cell>
          <cell r="Y1709">
            <v>0</v>
          </cell>
          <cell r="Z1709">
            <v>0</v>
          </cell>
          <cell r="AA1709">
            <v>0</v>
          </cell>
          <cell r="AB1709">
            <v>0</v>
          </cell>
          <cell r="AC1709">
            <v>25</v>
          </cell>
          <cell r="AD1709">
            <v>0</v>
          </cell>
          <cell r="AE1709">
            <v>0</v>
          </cell>
          <cell r="AF1709">
            <v>0</v>
          </cell>
          <cell r="AG1709">
            <v>0</v>
          </cell>
          <cell r="AH1709">
            <v>0</v>
          </cell>
          <cell r="AI1709">
            <v>0</v>
          </cell>
          <cell r="AJ1709" t="b">
            <v>1</v>
          </cell>
          <cell r="AK1709">
            <v>1</v>
          </cell>
        </row>
        <row r="1710">
          <cell r="A1710" t="str">
            <v>210805</v>
          </cell>
          <cell r="C1710" t="str">
            <v>PUNO</v>
          </cell>
          <cell r="D1710" t="str">
            <v>PUNO</v>
          </cell>
          <cell r="E1710" t="str">
            <v>MELGAR</v>
          </cell>
          <cell r="F1710" t="str">
            <v>Macari</v>
          </cell>
          <cell r="G1710" t="str">
            <v>DISTRITAL</v>
          </cell>
          <cell r="H1710">
            <v>7350</v>
          </cell>
          <cell r="I1710" t="str">
            <v>Más de 5 mil y menor igual a 20 mil hab.</v>
          </cell>
          <cell r="J1710" t="str">
            <v>Rural</v>
          </cell>
          <cell r="K1710">
            <v>0</v>
          </cell>
          <cell r="L1710" t="str">
            <v>F</v>
          </cell>
          <cell r="M1710" t="str">
            <v>Sierra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 t="str">
            <v>R.A. N° 028-2019-MDM-AL</v>
          </cell>
          <cell r="W1710" t="str">
            <v>R.A. N° 028-2019-MDMAL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  <cell r="AE1710">
            <v>0</v>
          </cell>
          <cell r="AF1710">
            <v>0</v>
          </cell>
          <cell r="AG1710">
            <v>0</v>
          </cell>
          <cell r="AH1710">
            <v>0</v>
          </cell>
          <cell r="AI1710">
            <v>0</v>
          </cell>
          <cell r="AJ1710" t="b">
            <v>1</v>
          </cell>
          <cell r="AK1710">
            <v>1</v>
          </cell>
        </row>
        <row r="1711">
          <cell r="A1711" t="str">
            <v>210806</v>
          </cell>
          <cell r="C1711" t="str">
            <v>PUNO</v>
          </cell>
          <cell r="D1711" t="str">
            <v>PUNO</v>
          </cell>
          <cell r="E1711" t="str">
            <v>MELGAR</v>
          </cell>
          <cell r="F1711" t="str">
            <v>Nuñoa</v>
          </cell>
          <cell r="G1711" t="str">
            <v>DISTRITAL</v>
          </cell>
          <cell r="H1711">
            <v>8815</v>
          </cell>
          <cell r="I1711" t="str">
            <v>Más de 5 mil y menor igual a 20 mil hab.</v>
          </cell>
          <cell r="J1711" t="str">
            <v>Urbana</v>
          </cell>
          <cell r="K1711">
            <v>0</v>
          </cell>
          <cell r="L1711" t="str">
            <v>F</v>
          </cell>
          <cell r="M1711" t="str">
            <v>Sierra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 t="str">
            <v>R.A. N° 058-2015-MDNA</v>
          </cell>
          <cell r="W1711" t="str">
            <v>R.A. N° 023-2019-MDNA</v>
          </cell>
          <cell r="X1711">
            <v>0</v>
          </cell>
          <cell r="Y1711">
            <v>0</v>
          </cell>
          <cell r="Z1711">
            <v>1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5</v>
          </cell>
          <cell r="AF1711">
            <v>0</v>
          </cell>
          <cell r="AG1711">
            <v>0</v>
          </cell>
          <cell r="AH1711">
            <v>0</v>
          </cell>
          <cell r="AI1711">
            <v>0</v>
          </cell>
          <cell r="AJ1711" t="b">
            <v>1</v>
          </cell>
          <cell r="AK1711">
            <v>1</v>
          </cell>
        </row>
        <row r="1712">
          <cell r="A1712" t="str">
            <v>210807</v>
          </cell>
          <cell r="C1712" t="str">
            <v>PUNO</v>
          </cell>
          <cell r="D1712" t="str">
            <v>PUNO</v>
          </cell>
          <cell r="E1712" t="str">
            <v>MELGAR</v>
          </cell>
          <cell r="F1712" t="str">
            <v>Orurillo</v>
          </cell>
          <cell r="G1712" t="str">
            <v>DISTRITAL</v>
          </cell>
          <cell r="H1712">
            <v>8041</v>
          </cell>
          <cell r="I1712" t="str">
            <v>Más de 5 mil y menor igual a 20 mil hab.</v>
          </cell>
          <cell r="J1712" t="str">
            <v>Rural</v>
          </cell>
          <cell r="K1712">
            <v>0</v>
          </cell>
          <cell r="L1712" t="str">
            <v>G</v>
          </cell>
          <cell r="M1712" t="str">
            <v>Sierra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 t="str">
            <v>R.A. N° 124-2015-MDO-A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  <cell r="AF1712">
            <v>0</v>
          </cell>
          <cell r="AG1712">
            <v>0</v>
          </cell>
          <cell r="AH1712">
            <v>0</v>
          </cell>
          <cell r="AI1712">
            <v>0</v>
          </cell>
          <cell r="AJ1712" t="b">
            <v>1</v>
          </cell>
          <cell r="AK1712">
            <v>1</v>
          </cell>
        </row>
        <row r="1713">
          <cell r="A1713" t="str">
            <v>210808</v>
          </cell>
          <cell r="C1713" t="str">
            <v>PUNO</v>
          </cell>
          <cell r="D1713" t="str">
            <v>PUNO</v>
          </cell>
          <cell r="E1713" t="str">
            <v>MELGAR</v>
          </cell>
          <cell r="F1713" t="str">
            <v>Santa Rosa</v>
          </cell>
          <cell r="G1713" t="str">
            <v>DISTRITAL</v>
          </cell>
          <cell r="H1713">
            <v>6420</v>
          </cell>
          <cell r="I1713" t="str">
            <v>Más de 5 mil y menor igual a 20 mil hab.</v>
          </cell>
          <cell r="J1713" t="str">
            <v>Urbana</v>
          </cell>
          <cell r="K1713">
            <v>0</v>
          </cell>
          <cell r="L1713" t="str">
            <v>F</v>
          </cell>
          <cell r="M1713" t="str">
            <v>Sierra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 t="str">
            <v>R.A. N° 063-2018-MDSR-A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 t="b">
            <v>1</v>
          </cell>
          <cell r="AK1713">
            <v>1</v>
          </cell>
        </row>
        <row r="1714">
          <cell r="A1714" t="str">
            <v>210809</v>
          </cell>
          <cell r="C1714" t="str">
            <v>PUNO</v>
          </cell>
          <cell r="D1714" t="str">
            <v>PUNO</v>
          </cell>
          <cell r="E1714" t="str">
            <v>MELGAR</v>
          </cell>
          <cell r="F1714" t="str">
            <v>Umachiri</v>
          </cell>
          <cell r="G1714" t="str">
            <v>DISTRITAL</v>
          </cell>
          <cell r="H1714">
            <v>3897</v>
          </cell>
          <cell r="I1714" t="str">
            <v>Más de 2 mil y menor igual a 5 mil hab.</v>
          </cell>
          <cell r="J1714" t="str">
            <v>Rural</v>
          </cell>
          <cell r="K1714">
            <v>0</v>
          </cell>
          <cell r="L1714" t="str">
            <v>G</v>
          </cell>
          <cell r="M1714" t="str">
            <v>Sierra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 t="str">
            <v>R.A. N° 089-2019-MDU-A</v>
          </cell>
          <cell r="W1714" t="str">
            <v>R.A. N° 023-2019-MDUA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 t="b">
            <v>1</v>
          </cell>
          <cell r="AK1714">
            <v>1</v>
          </cell>
        </row>
        <row r="1715">
          <cell r="A1715" t="str">
            <v>210901</v>
          </cell>
          <cell r="C1715" t="str">
            <v>PUNO</v>
          </cell>
          <cell r="D1715" t="str">
            <v>PUNO</v>
          </cell>
          <cell r="E1715" t="str">
            <v>MOHO</v>
          </cell>
          <cell r="F1715" t="str">
            <v>Moho</v>
          </cell>
          <cell r="G1715" t="str">
            <v>PROVINCIAL</v>
          </cell>
          <cell r="H1715">
            <v>11877</v>
          </cell>
          <cell r="I1715" t="str">
            <v>Más de 5 mil y menor igual a 20 mil hab.</v>
          </cell>
          <cell r="J1715" t="str">
            <v>Urbana</v>
          </cell>
          <cell r="K1715">
            <v>0</v>
          </cell>
          <cell r="L1715" t="str">
            <v>B</v>
          </cell>
          <cell r="M1715" t="str">
            <v>Sierra</v>
          </cell>
          <cell r="N1715">
            <v>1</v>
          </cell>
          <cell r="O1715">
            <v>1</v>
          </cell>
          <cell r="P1715">
            <v>1</v>
          </cell>
          <cell r="Q1715">
            <v>1</v>
          </cell>
          <cell r="R1715">
            <v>0</v>
          </cell>
          <cell r="S1715">
            <v>0</v>
          </cell>
          <cell r="T1715" t="str">
            <v>R.A. N° 052-2018-MPM/A</v>
          </cell>
          <cell r="U1715">
            <v>0</v>
          </cell>
          <cell r="V1715" t="str">
            <v>R.A. N° 016-2019-MPMA</v>
          </cell>
          <cell r="W1715" t="str">
            <v>R.A. N° 016-2019-MPMA</v>
          </cell>
          <cell r="X1715">
            <v>1</v>
          </cell>
          <cell r="Y1715">
            <v>1</v>
          </cell>
          <cell r="Z1715">
            <v>1</v>
          </cell>
          <cell r="AA1715">
            <v>3</v>
          </cell>
          <cell r="AB1715">
            <v>0</v>
          </cell>
          <cell r="AC1715">
            <v>17</v>
          </cell>
          <cell r="AD1715">
            <v>15</v>
          </cell>
          <cell r="AE1715">
            <v>12</v>
          </cell>
          <cell r="AF1715">
            <v>12</v>
          </cell>
          <cell r="AG1715">
            <v>0</v>
          </cell>
          <cell r="AH1715">
            <v>0</v>
          </cell>
          <cell r="AI1715">
            <v>0</v>
          </cell>
          <cell r="AJ1715" t="b">
            <v>1</v>
          </cell>
          <cell r="AK1715">
            <v>1</v>
          </cell>
        </row>
        <row r="1716">
          <cell r="A1716" t="str">
            <v>210902</v>
          </cell>
          <cell r="C1716" t="str">
            <v>PUNO</v>
          </cell>
          <cell r="D1716" t="str">
            <v>PUNO</v>
          </cell>
          <cell r="E1716" t="str">
            <v>MOHO</v>
          </cell>
          <cell r="F1716" t="str">
            <v>Conima</v>
          </cell>
          <cell r="G1716" t="str">
            <v>DISTRITAL</v>
          </cell>
          <cell r="H1716">
            <v>3289</v>
          </cell>
          <cell r="I1716" t="str">
            <v>Más de 2 mil y menor igual a 5 mil hab.</v>
          </cell>
          <cell r="J1716" t="str">
            <v>Rural</v>
          </cell>
          <cell r="K1716">
            <v>0</v>
          </cell>
          <cell r="L1716" t="str">
            <v>G</v>
          </cell>
          <cell r="M1716" t="str">
            <v>Sierra</v>
          </cell>
          <cell r="N1716">
            <v>1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 t="str">
            <v>R.A. N° 100-2019-MDCA</v>
          </cell>
          <cell r="X1716">
            <v>2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8</v>
          </cell>
          <cell r="AD1716">
            <v>0</v>
          </cell>
          <cell r="AE1716">
            <v>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 t="b">
            <v>1</v>
          </cell>
          <cell r="AK1716">
            <v>1</v>
          </cell>
        </row>
        <row r="1717">
          <cell r="A1717" t="str">
            <v>210903</v>
          </cell>
          <cell r="C1717" t="str">
            <v>PUNO</v>
          </cell>
          <cell r="D1717" t="str">
            <v>PUNO</v>
          </cell>
          <cell r="E1717" t="str">
            <v>MOHO</v>
          </cell>
          <cell r="F1717" t="str">
            <v>Huayrapata</v>
          </cell>
          <cell r="G1717" t="str">
            <v>DISTRITAL</v>
          </cell>
          <cell r="H1717">
            <v>2742</v>
          </cell>
          <cell r="I1717" t="str">
            <v>Más de 2 mil y menor igual a 5 mil hab.</v>
          </cell>
          <cell r="J1717" t="str">
            <v>Rural</v>
          </cell>
          <cell r="K1717">
            <v>0</v>
          </cell>
          <cell r="L1717" t="str">
            <v>F</v>
          </cell>
          <cell r="M1717" t="str">
            <v>Sierra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 t="str">
            <v>R.A. N° 026-2019-ALCMDHM</v>
          </cell>
          <cell r="W1717" t="str">
            <v>R.A. N° 012-2019-ALCMDHM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 t="b">
            <v>1</v>
          </cell>
          <cell r="AK1717">
            <v>1</v>
          </cell>
        </row>
        <row r="1718">
          <cell r="A1718" t="str">
            <v>210904</v>
          </cell>
          <cell r="C1718" t="str">
            <v>PUNO</v>
          </cell>
          <cell r="D1718" t="str">
            <v>PUNO</v>
          </cell>
          <cell r="E1718" t="str">
            <v>MOHO</v>
          </cell>
          <cell r="F1718" t="str">
            <v>Tilali</v>
          </cell>
          <cell r="G1718" t="str">
            <v>DISTRITAL</v>
          </cell>
          <cell r="H1718">
            <v>2602</v>
          </cell>
          <cell r="I1718" t="str">
            <v>Más de 2 mil y menor igual a 5 mil hab.</v>
          </cell>
          <cell r="J1718" t="str">
            <v>Rural</v>
          </cell>
          <cell r="K1718">
            <v>0</v>
          </cell>
          <cell r="L1718" t="str">
            <v>G</v>
          </cell>
          <cell r="M1718" t="str">
            <v>Sierra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 t="str">
            <v>R.A. N° 057-2018-MDTA</v>
          </cell>
          <cell r="W1718" t="str">
            <v>R.A. N° 064-2018-MDTA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 t="b">
            <v>1</v>
          </cell>
          <cell r="AK1718">
            <v>1</v>
          </cell>
        </row>
        <row r="1719">
          <cell r="A1719" t="str">
            <v>211001</v>
          </cell>
          <cell r="C1719" t="str">
            <v>PUNO</v>
          </cell>
          <cell r="D1719" t="str">
            <v>PUNO</v>
          </cell>
          <cell r="E1719" t="str">
            <v>SAN ANTONIO DE PUTINA</v>
          </cell>
          <cell r="F1719" t="str">
            <v>Putina</v>
          </cell>
          <cell r="G1719" t="str">
            <v>PROVINCIAL</v>
          </cell>
          <cell r="H1719">
            <v>14996</v>
          </cell>
          <cell r="I1719" t="str">
            <v>Más de 5 mil y menor igual a 20 mil hab.</v>
          </cell>
          <cell r="J1719" t="str">
            <v>Urbana</v>
          </cell>
          <cell r="K1719">
            <v>0</v>
          </cell>
          <cell r="L1719" t="str">
            <v>B</v>
          </cell>
          <cell r="M1719" t="str">
            <v>Sierra</v>
          </cell>
          <cell r="N1719">
            <v>1</v>
          </cell>
          <cell r="O1719">
            <v>1</v>
          </cell>
          <cell r="P1719">
            <v>1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 t="str">
            <v>R.A. N° 022-2015-MPSAP-A</v>
          </cell>
          <cell r="W1719" t="str">
            <v>ACUERDO DE CONCEJO MUNICIPAL N° 021-2013-CMPSAP</v>
          </cell>
          <cell r="X1719">
            <v>1</v>
          </cell>
          <cell r="Y1719">
            <v>2</v>
          </cell>
          <cell r="Z1719">
            <v>1</v>
          </cell>
          <cell r="AA1719">
            <v>0</v>
          </cell>
          <cell r="AB1719">
            <v>0</v>
          </cell>
          <cell r="AC1719">
            <v>17</v>
          </cell>
          <cell r="AD1719">
            <v>20</v>
          </cell>
          <cell r="AE1719">
            <v>20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 t="b">
            <v>1</v>
          </cell>
          <cell r="AK1719">
            <v>1</v>
          </cell>
        </row>
        <row r="1720">
          <cell r="A1720" t="str">
            <v>211002</v>
          </cell>
          <cell r="C1720" t="str">
            <v>PUNO</v>
          </cell>
          <cell r="D1720" t="str">
            <v>PUNO</v>
          </cell>
          <cell r="E1720" t="str">
            <v>SAN ANTONIO DE PUTINA</v>
          </cell>
          <cell r="F1720" t="str">
            <v>Ananea</v>
          </cell>
          <cell r="G1720" t="str">
            <v>DISTRITAL</v>
          </cell>
          <cell r="H1720">
            <v>12965</v>
          </cell>
          <cell r="I1720" t="str">
            <v>Más de 5 mil y menor igual a 20 mil hab.</v>
          </cell>
          <cell r="J1720" t="str">
            <v>Urbana</v>
          </cell>
          <cell r="K1720">
            <v>0</v>
          </cell>
          <cell r="L1720" t="str">
            <v>E</v>
          </cell>
          <cell r="M1720" t="str">
            <v>Sierra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 t="str">
            <v>R.A. N° 051-2019-MDAD</v>
          </cell>
          <cell r="W1720" t="str">
            <v>R.A. N° 051-2019-MDAD</v>
          </cell>
          <cell r="X1720">
            <v>0</v>
          </cell>
          <cell r="Y1720">
            <v>3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15</v>
          </cell>
          <cell r="AE1720">
            <v>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 t="b">
            <v>1</v>
          </cell>
          <cell r="AK1720">
            <v>1</v>
          </cell>
        </row>
        <row r="1721">
          <cell r="A1721" t="str">
            <v>211003</v>
          </cell>
          <cell r="C1721" t="str">
            <v>PUNO</v>
          </cell>
          <cell r="D1721" t="str">
            <v>PUNO</v>
          </cell>
          <cell r="E1721" t="str">
            <v>SAN ANTONIO DE PUTINA</v>
          </cell>
          <cell r="F1721" t="str">
            <v>Pedro Vilca Apaza</v>
          </cell>
          <cell r="G1721" t="str">
            <v>DISTRITAL</v>
          </cell>
          <cell r="H1721">
            <v>2016</v>
          </cell>
          <cell r="I1721" t="str">
            <v>Más de 2 mil y menor igual a 5 mil hab.</v>
          </cell>
          <cell r="J1721" t="str">
            <v>Rural</v>
          </cell>
          <cell r="K1721">
            <v>0</v>
          </cell>
          <cell r="L1721" t="str">
            <v>G</v>
          </cell>
          <cell r="M1721" t="str">
            <v>Sierra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 t="str">
            <v>R.A. N° 006-2017-MDPVAA</v>
          </cell>
          <cell r="W1721" t="str">
            <v>R.A. N° 074-2018-MDPVAA</v>
          </cell>
          <cell r="X1721">
            <v>0</v>
          </cell>
          <cell r="Y1721">
            <v>0</v>
          </cell>
          <cell r="Z1721">
            <v>2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10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 t="b">
            <v>1</v>
          </cell>
          <cell r="AK1721">
            <v>1</v>
          </cell>
        </row>
        <row r="1722">
          <cell r="A1722" t="str">
            <v>211004</v>
          </cell>
          <cell r="C1722" t="str">
            <v>PUNO</v>
          </cell>
          <cell r="D1722" t="str">
            <v>PUNO</v>
          </cell>
          <cell r="E1722" t="str">
            <v>SAN ANTONIO DE PUTINA</v>
          </cell>
          <cell r="F1722" t="str">
            <v>Quilcapuncu</v>
          </cell>
          <cell r="G1722" t="str">
            <v>DISTRITAL</v>
          </cell>
          <cell r="H1722">
            <v>5435</v>
          </cell>
          <cell r="I1722" t="str">
            <v>Más de 5 mil y menor igual a 20 mil hab.</v>
          </cell>
          <cell r="J1722" t="str">
            <v>Rural</v>
          </cell>
          <cell r="K1722">
            <v>0</v>
          </cell>
          <cell r="L1722" t="str">
            <v>F</v>
          </cell>
          <cell r="M1722" t="str">
            <v>Sierra</v>
          </cell>
          <cell r="N1722">
            <v>0</v>
          </cell>
          <cell r="O1722">
            <v>1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 t="str">
            <v>R.A. N° 013-2018-MDQ</v>
          </cell>
          <cell r="W1722" t="str">
            <v>R.A. N° 013-2018-MDQ</v>
          </cell>
          <cell r="X1722">
            <v>0</v>
          </cell>
          <cell r="Y1722">
            <v>1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</v>
          </cell>
          <cell r="AE1722">
            <v>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 t="b">
            <v>1</v>
          </cell>
          <cell r="AK1722">
            <v>1</v>
          </cell>
        </row>
        <row r="1723">
          <cell r="A1723" t="str">
            <v>211005</v>
          </cell>
          <cell r="C1723" t="str">
            <v>PUNO</v>
          </cell>
          <cell r="D1723" t="str">
            <v>PUNO</v>
          </cell>
          <cell r="E1723" t="str">
            <v>SAN ANTONIO DE PUTINA</v>
          </cell>
          <cell r="F1723" t="str">
            <v>Sina</v>
          </cell>
          <cell r="G1723" t="str">
            <v>DISTRITAL</v>
          </cell>
          <cell r="H1723">
            <v>1751</v>
          </cell>
          <cell r="I1723" t="str">
            <v>Hasta 2 mil hab.</v>
          </cell>
          <cell r="J1723" t="str">
            <v>Rural</v>
          </cell>
          <cell r="K1723">
            <v>0</v>
          </cell>
          <cell r="L1723" t="str">
            <v>G</v>
          </cell>
          <cell r="M1723" t="str">
            <v>Sierra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 t="str">
            <v>R.A. N° 008-2019-MDSA</v>
          </cell>
          <cell r="W1723" t="str">
            <v>R.A. N° 008-2019-MDSA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 t="b">
            <v>1</v>
          </cell>
          <cell r="AK1723">
            <v>1</v>
          </cell>
        </row>
        <row r="1724">
          <cell r="A1724" t="str">
            <v>211101</v>
          </cell>
          <cell r="C1724" t="str">
            <v>PUNO</v>
          </cell>
          <cell r="D1724" t="str">
            <v>PUNO</v>
          </cell>
          <cell r="E1724" t="str">
            <v>SAN ROMAN</v>
          </cell>
          <cell r="F1724" t="str">
            <v>Juliaca</v>
          </cell>
          <cell r="G1724" t="str">
            <v>PROVINCIAL</v>
          </cell>
          <cell r="H1724">
            <v>235110</v>
          </cell>
          <cell r="I1724" t="str">
            <v>Más de 50 mil hab.</v>
          </cell>
          <cell r="J1724" t="str">
            <v>Urbana</v>
          </cell>
          <cell r="K1724">
            <v>1</v>
          </cell>
          <cell r="L1724" t="str">
            <v>A</v>
          </cell>
          <cell r="M1724" t="str">
            <v>Sierra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 t="str">
            <v>R.A. N° 080-2019MPSR-JA</v>
          </cell>
          <cell r="W1724" t="str">
            <v>R.A. N° 079-2019MPSR-JA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 t="b">
            <v>1</v>
          </cell>
          <cell r="AK1724">
            <v>1</v>
          </cell>
        </row>
        <row r="1725">
          <cell r="A1725" t="str">
            <v>211102</v>
          </cell>
          <cell r="C1725" t="str">
            <v>PUNO</v>
          </cell>
          <cell r="D1725" t="str">
            <v>PUNO</v>
          </cell>
          <cell r="E1725" t="str">
            <v>SAN ROMAN</v>
          </cell>
          <cell r="F1725" t="str">
            <v>Cabana</v>
          </cell>
          <cell r="G1725" t="str">
            <v>DISTRITAL</v>
          </cell>
          <cell r="H1725">
            <v>5215</v>
          </cell>
          <cell r="I1725" t="str">
            <v>Más de 5 mil y menor igual a 20 mil hab.</v>
          </cell>
          <cell r="J1725" t="str">
            <v>Rural</v>
          </cell>
          <cell r="K1725">
            <v>0</v>
          </cell>
          <cell r="L1725" t="str">
            <v>G</v>
          </cell>
          <cell r="M1725" t="str">
            <v>Sierra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 t="str">
            <v>R.A. N° 10-2019-MDC-A</v>
          </cell>
          <cell r="W1725" t="str">
            <v>R.A. N° 00158-2015-MDC-A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 t="b">
            <v>1</v>
          </cell>
          <cell r="AK1725">
            <v>1</v>
          </cell>
        </row>
        <row r="1726">
          <cell r="A1726" t="str">
            <v>211103</v>
          </cell>
          <cell r="C1726" t="str">
            <v>PUNO</v>
          </cell>
          <cell r="D1726" t="str">
            <v>PUNO</v>
          </cell>
          <cell r="E1726" t="str">
            <v>SAN ROMAN</v>
          </cell>
          <cell r="F1726" t="str">
            <v>Cabanillas</v>
          </cell>
          <cell r="G1726" t="str">
            <v>DISTRITAL</v>
          </cell>
          <cell r="H1726">
            <v>4644</v>
          </cell>
          <cell r="I1726" t="str">
            <v>Más de 2 mil y menor igual a 5 mil hab.</v>
          </cell>
          <cell r="J1726" t="str">
            <v>Urbana</v>
          </cell>
          <cell r="K1726">
            <v>0</v>
          </cell>
          <cell r="L1726" t="str">
            <v>F</v>
          </cell>
          <cell r="M1726" t="str">
            <v>Sierra</v>
          </cell>
          <cell r="N1726">
            <v>0</v>
          </cell>
          <cell r="O1726">
            <v>1</v>
          </cell>
          <cell r="P1726">
            <v>1</v>
          </cell>
          <cell r="Q1726">
            <v>1</v>
          </cell>
          <cell r="R1726">
            <v>0</v>
          </cell>
          <cell r="S1726">
            <v>0</v>
          </cell>
          <cell r="T1726" t="str">
            <v>R.A. N° 145-2018-MDC/A</v>
          </cell>
          <cell r="U1726">
            <v>0</v>
          </cell>
          <cell r="V1726" t="str">
            <v>R.A. N° 041-2019-MDCA</v>
          </cell>
          <cell r="W1726" t="str">
            <v>R.A. N° 040-2019-MDCA</v>
          </cell>
          <cell r="X1726">
            <v>0</v>
          </cell>
          <cell r="Y1726">
            <v>1</v>
          </cell>
          <cell r="Z1726">
            <v>4</v>
          </cell>
          <cell r="AA1726">
            <v>3</v>
          </cell>
          <cell r="AB1726">
            <v>0</v>
          </cell>
          <cell r="AC1726">
            <v>0</v>
          </cell>
          <cell r="AD1726">
            <v>7</v>
          </cell>
          <cell r="AE1726">
            <v>12</v>
          </cell>
          <cell r="AF1726">
            <v>21</v>
          </cell>
          <cell r="AG1726">
            <v>0</v>
          </cell>
          <cell r="AH1726">
            <v>0</v>
          </cell>
          <cell r="AI1726">
            <v>0</v>
          </cell>
          <cell r="AJ1726" t="b">
            <v>1</v>
          </cell>
          <cell r="AK1726">
            <v>1</v>
          </cell>
        </row>
        <row r="1727">
          <cell r="A1727" t="str">
            <v>211104</v>
          </cell>
          <cell r="C1727" t="str">
            <v>PUNO</v>
          </cell>
          <cell r="D1727" t="str">
            <v>PUNO</v>
          </cell>
          <cell r="E1727" t="str">
            <v>SAN ROMAN</v>
          </cell>
          <cell r="F1727" t="str">
            <v>Caracoto</v>
          </cell>
          <cell r="G1727" t="str">
            <v>DISTRITAL</v>
          </cell>
          <cell r="H1727">
            <v>7119</v>
          </cell>
          <cell r="I1727" t="str">
            <v>Más de 5 mil y menor igual a 20 mil hab.</v>
          </cell>
          <cell r="J1727" t="str">
            <v>Rural</v>
          </cell>
          <cell r="K1727">
            <v>0</v>
          </cell>
          <cell r="L1727" t="str">
            <v>G</v>
          </cell>
          <cell r="M1727" t="str">
            <v>Sierra</v>
          </cell>
          <cell r="N1727">
            <v>0</v>
          </cell>
          <cell r="O1727">
            <v>1</v>
          </cell>
          <cell r="P1727">
            <v>0</v>
          </cell>
          <cell r="Q1727">
            <v>1</v>
          </cell>
          <cell r="R1727">
            <v>0</v>
          </cell>
          <cell r="S1727">
            <v>0</v>
          </cell>
          <cell r="T1727" t="str">
            <v>R.A. N° 132-2015-MDC/A</v>
          </cell>
          <cell r="U1727">
            <v>0</v>
          </cell>
          <cell r="V1727" t="str">
            <v>R.A. N° 013-2019-MDCA</v>
          </cell>
          <cell r="W1727" t="str">
            <v>R.A. N° 012-2019-MDCA</v>
          </cell>
          <cell r="X1727">
            <v>0</v>
          </cell>
          <cell r="Y1727">
            <v>9</v>
          </cell>
          <cell r="Z1727">
            <v>0</v>
          </cell>
          <cell r="AA1727">
            <v>5</v>
          </cell>
          <cell r="AB1727">
            <v>0</v>
          </cell>
          <cell r="AC1727">
            <v>0</v>
          </cell>
          <cell r="AD1727">
            <v>36</v>
          </cell>
          <cell r="AE1727">
            <v>0</v>
          </cell>
          <cell r="AF1727">
            <v>30</v>
          </cell>
          <cell r="AG1727">
            <v>0</v>
          </cell>
          <cell r="AH1727">
            <v>0</v>
          </cell>
          <cell r="AI1727">
            <v>0</v>
          </cell>
          <cell r="AJ1727" t="b">
            <v>1</v>
          </cell>
          <cell r="AK1727">
            <v>1</v>
          </cell>
        </row>
        <row r="1728">
          <cell r="A1728" t="str">
            <v>211105</v>
          </cell>
          <cell r="C1728" t="str">
            <v>PUNO</v>
          </cell>
          <cell r="D1728" t="str">
            <v>PUNO</v>
          </cell>
          <cell r="E1728" t="str">
            <v>SAN ROMAN</v>
          </cell>
          <cell r="F1728" t="str">
            <v>San Miguel</v>
          </cell>
          <cell r="G1728" t="str">
            <v>DISTRITAL</v>
          </cell>
          <cell r="H1728">
            <v>65422</v>
          </cell>
          <cell r="I1728" t="str">
            <v>Más de 50 mil hab.</v>
          </cell>
          <cell r="J1728">
            <v>0</v>
          </cell>
          <cell r="K1728">
            <v>1</v>
          </cell>
          <cell r="L1728" t="str">
            <v>D</v>
          </cell>
          <cell r="M1728" t="str">
            <v>Sierra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 t="str">
            <v>R.A. N° 027-2019 MDSMA</v>
          </cell>
          <cell r="W1728" t="str">
            <v>R.A. N° 028-2019 MDSMA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 t="b">
            <v>1</v>
          </cell>
          <cell r="AK1728">
            <v>1</v>
          </cell>
        </row>
        <row r="1729">
          <cell r="A1729" t="str">
            <v>211201</v>
          </cell>
          <cell r="C1729" t="str">
            <v>PUNO</v>
          </cell>
          <cell r="D1729" t="str">
            <v>PUNO</v>
          </cell>
          <cell r="E1729" t="str">
            <v>SANDIA</v>
          </cell>
          <cell r="F1729" t="str">
            <v>Sandia</v>
          </cell>
          <cell r="G1729" t="str">
            <v>PROVINCIAL</v>
          </cell>
          <cell r="H1729">
            <v>11420</v>
          </cell>
          <cell r="I1729" t="str">
            <v>Más de 5 mil y menor igual a 20 mil hab.</v>
          </cell>
          <cell r="J1729" t="str">
            <v>Urbana</v>
          </cell>
          <cell r="K1729">
            <v>0</v>
          </cell>
          <cell r="L1729" t="str">
            <v>B</v>
          </cell>
          <cell r="M1729" t="str">
            <v>Sierra</v>
          </cell>
          <cell r="N1729">
            <v>0</v>
          </cell>
          <cell r="O1729">
            <v>0</v>
          </cell>
          <cell r="P1729">
            <v>1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 t="str">
            <v>R.A. N° 021-2019-MPSA</v>
          </cell>
          <cell r="W1729" t="str">
            <v>R.A. N° 019-2015-MPSA</v>
          </cell>
          <cell r="X1729">
            <v>0</v>
          </cell>
          <cell r="Y1729">
            <v>0</v>
          </cell>
          <cell r="Z1729">
            <v>1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7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 t="b">
            <v>1</v>
          </cell>
          <cell r="AK1729">
            <v>1</v>
          </cell>
        </row>
        <row r="1730">
          <cell r="A1730" t="str">
            <v>211202</v>
          </cell>
          <cell r="C1730" t="str">
            <v>PUNO</v>
          </cell>
          <cell r="D1730" t="str">
            <v>PUNO</v>
          </cell>
          <cell r="E1730" t="str">
            <v>SANDIA</v>
          </cell>
          <cell r="F1730" t="str">
            <v>Cuyocuyo</v>
          </cell>
          <cell r="G1730" t="str">
            <v>DISTRITAL</v>
          </cell>
          <cell r="H1730">
            <v>5568</v>
          </cell>
          <cell r="I1730" t="str">
            <v>Más de 5 mil y menor igual a 20 mil hab.</v>
          </cell>
          <cell r="J1730" t="str">
            <v>Rural</v>
          </cell>
          <cell r="K1730">
            <v>0</v>
          </cell>
          <cell r="L1730" t="str">
            <v>F</v>
          </cell>
          <cell r="M1730" t="str">
            <v>Sierra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 t="str">
            <v>R.A. N° 009-2019-MDCA</v>
          </cell>
          <cell r="W1730" t="str">
            <v>R.A. N° 010-2019-MDCA</v>
          </cell>
          <cell r="X1730">
            <v>0</v>
          </cell>
          <cell r="Y1730">
            <v>4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40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 t="b">
            <v>1</v>
          </cell>
          <cell r="AK1730">
            <v>1</v>
          </cell>
        </row>
        <row r="1731">
          <cell r="A1731" t="str">
            <v>211203</v>
          </cell>
          <cell r="C1731" t="str">
            <v>PUNO</v>
          </cell>
          <cell r="D1731" t="str">
            <v>PUNO</v>
          </cell>
          <cell r="E1731" t="str">
            <v>SANDIA</v>
          </cell>
          <cell r="F1731" t="str">
            <v>Limbani</v>
          </cell>
          <cell r="G1731" t="str">
            <v>DISTRITAL</v>
          </cell>
          <cell r="H1731">
            <v>3358</v>
          </cell>
          <cell r="I1731" t="str">
            <v>Más de 2 mil y menor igual a 5 mil hab.</v>
          </cell>
          <cell r="J1731" t="str">
            <v>Urbana</v>
          </cell>
          <cell r="K1731">
            <v>0</v>
          </cell>
          <cell r="L1731" t="str">
            <v>F</v>
          </cell>
          <cell r="M1731" t="str">
            <v>Sierra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 t="str">
            <v>R.A. N° 041-2019-MDL-A</v>
          </cell>
          <cell r="W1731" t="str">
            <v>R.A. N° 041-2019-MDL-A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 t="b">
            <v>1</v>
          </cell>
          <cell r="AK1731">
            <v>1</v>
          </cell>
        </row>
        <row r="1732">
          <cell r="A1732" t="str">
            <v>211204</v>
          </cell>
          <cell r="C1732" t="str">
            <v>PUNO</v>
          </cell>
          <cell r="D1732" t="str">
            <v>PUNO</v>
          </cell>
          <cell r="E1732" t="str">
            <v>SANDIA</v>
          </cell>
          <cell r="F1732" t="str">
            <v>Patambuco</v>
          </cell>
          <cell r="G1732" t="str">
            <v>DISTRITAL</v>
          </cell>
          <cell r="H1732">
            <v>4218</v>
          </cell>
          <cell r="I1732" t="str">
            <v>Más de 2 mil y menor igual a 5 mil hab.</v>
          </cell>
          <cell r="J1732" t="str">
            <v>Rural</v>
          </cell>
          <cell r="K1732">
            <v>0</v>
          </cell>
          <cell r="L1732" t="str">
            <v>G</v>
          </cell>
          <cell r="M1732" t="str">
            <v>Sierra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 t="str">
            <v>R.A. N° 030-2019-MDP-A</v>
          </cell>
          <cell r="W1732" t="str">
            <v>R.A. N° 32-2019-MDPA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 t="b">
            <v>1</v>
          </cell>
          <cell r="AK1732">
            <v>1</v>
          </cell>
        </row>
        <row r="1733">
          <cell r="A1733" t="str">
            <v>211205</v>
          </cell>
          <cell r="C1733" t="str">
            <v>PUNO</v>
          </cell>
          <cell r="D1733" t="str">
            <v>PUNO</v>
          </cell>
          <cell r="E1733" t="str">
            <v>SANDIA</v>
          </cell>
          <cell r="F1733" t="str">
            <v>Phara</v>
          </cell>
          <cell r="G1733" t="str">
            <v>DISTRITAL</v>
          </cell>
          <cell r="H1733">
            <v>5853</v>
          </cell>
          <cell r="I1733" t="str">
            <v>Más de 5 mil y menor igual a 20 mil hab.</v>
          </cell>
          <cell r="J1733" t="str">
            <v>Rural</v>
          </cell>
          <cell r="K1733">
            <v>0</v>
          </cell>
          <cell r="L1733" t="str">
            <v>G</v>
          </cell>
          <cell r="M1733" t="str">
            <v>Sierra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 t="str">
            <v>R.A. N° 048-2019-MDP</v>
          </cell>
          <cell r="W1733" t="str">
            <v>R.A. N° 048-2019-MDP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 t="b">
            <v>1</v>
          </cell>
          <cell r="AK1733">
            <v>1</v>
          </cell>
        </row>
        <row r="1734">
          <cell r="A1734" t="str">
            <v>211206</v>
          </cell>
          <cell r="C1734" t="str">
            <v>PUNO</v>
          </cell>
          <cell r="D1734" t="str">
            <v>PUNO</v>
          </cell>
          <cell r="E1734" t="str">
            <v>SANDIA</v>
          </cell>
          <cell r="F1734" t="str">
            <v>Quiaca</v>
          </cell>
          <cell r="G1734" t="str">
            <v>DISTRITAL</v>
          </cell>
          <cell r="H1734">
            <v>2290</v>
          </cell>
          <cell r="I1734" t="str">
            <v>Más de 2 mil y menor igual a 5 mil hab.</v>
          </cell>
          <cell r="J1734" t="str">
            <v>Rural</v>
          </cell>
          <cell r="K1734">
            <v>0</v>
          </cell>
          <cell r="L1734" t="str">
            <v>G</v>
          </cell>
          <cell r="M1734" t="str">
            <v>Sierra</v>
          </cell>
          <cell r="N1734">
            <v>0</v>
          </cell>
          <cell r="O1734">
            <v>0</v>
          </cell>
          <cell r="P1734">
            <v>1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 t="str">
            <v>R.A. N° 026-2017-MDQA</v>
          </cell>
          <cell r="W1734" t="str">
            <v>R.A. N° 026-2017-MDQA</v>
          </cell>
          <cell r="X1734">
            <v>0</v>
          </cell>
          <cell r="Y1734">
            <v>0</v>
          </cell>
          <cell r="Z1734">
            <v>1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7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 t="b">
            <v>1</v>
          </cell>
          <cell r="AK1734">
            <v>1</v>
          </cell>
        </row>
        <row r="1735">
          <cell r="A1735" t="str">
            <v>211207</v>
          </cell>
          <cell r="C1735" t="str">
            <v>PUNO</v>
          </cell>
          <cell r="D1735" t="str">
            <v>PUNO</v>
          </cell>
          <cell r="E1735" t="str">
            <v>SANDIA</v>
          </cell>
          <cell r="F1735" t="str">
            <v>San Juan del Oro</v>
          </cell>
          <cell r="G1735" t="str">
            <v>DISTRITAL</v>
          </cell>
          <cell r="H1735">
            <v>4055</v>
          </cell>
          <cell r="I1735" t="str">
            <v>Más de 2 mil y menor igual a 5 mil hab.</v>
          </cell>
          <cell r="J1735" t="str">
            <v>Urbana</v>
          </cell>
          <cell r="K1735">
            <v>0</v>
          </cell>
          <cell r="L1735" t="str">
            <v>F</v>
          </cell>
          <cell r="M1735" t="str">
            <v>Selva alta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 t="str">
            <v>R.A. N° 131-2018-MDSJOA</v>
          </cell>
          <cell r="W1735" t="str">
            <v>R.A. N° 131-2018MDSJOA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 t="b">
            <v>1</v>
          </cell>
          <cell r="AK1735">
            <v>1</v>
          </cell>
        </row>
        <row r="1736">
          <cell r="A1736" t="str">
            <v>211208</v>
          </cell>
          <cell r="C1736" t="str">
            <v>PUNO</v>
          </cell>
          <cell r="D1736" t="str">
            <v>PUNO</v>
          </cell>
          <cell r="E1736" t="str">
            <v>SANDIA</v>
          </cell>
          <cell r="F1736" t="str">
            <v>Yanahuaya</v>
          </cell>
          <cell r="G1736" t="str">
            <v>DISTRITAL</v>
          </cell>
          <cell r="H1736">
            <v>2173</v>
          </cell>
          <cell r="I1736" t="str">
            <v>Más de 2 mil y menor igual a 5 mil hab.</v>
          </cell>
          <cell r="J1736" t="str">
            <v>Rural</v>
          </cell>
          <cell r="K1736">
            <v>0</v>
          </cell>
          <cell r="L1736" t="str">
            <v>F</v>
          </cell>
          <cell r="M1736" t="str">
            <v>Selva alta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 t="str">
            <v>R.A. N° 047-2017-MDYA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 t="b">
            <v>1</v>
          </cell>
          <cell r="AK1736">
            <v>1</v>
          </cell>
        </row>
        <row r="1737">
          <cell r="A1737" t="str">
            <v>211209</v>
          </cell>
          <cell r="C1737" t="str">
            <v>PUNO</v>
          </cell>
          <cell r="D1737" t="str">
            <v>PUNO</v>
          </cell>
          <cell r="E1737" t="str">
            <v>SANDIA</v>
          </cell>
          <cell r="F1737" t="str">
            <v>Alto Inambari</v>
          </cell>
          <cell r="G1737" t="str">
            <v>DISTRITAL</v>
          </cell>
          <cell r="H1737">
            <v>7487</v>
          </cell>
          <cell r="I1737" t="str">
            <v>Más de 5 mil y menor igual a 20 mil hab.</v>
          </cell>
          <cell r="J1737" t="str">
            <v>Rural</v>
          </cell>
          <cell r="K1737">
            <v>0</v>
          </cell>
          <cell r="L1737" t="str">
            <v>G</v>
          </cell>
          <cell r="M1737" t="str">
            <v>Selva alta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 t="str">
            <v>R.A. N° 001-2017-MDAI-A</v>
          </cell>
          <cell r="W1737" t="str">
            <v>R.A. N° 001-2017-MDAI-A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  <cell r="AG1737">
            <v>0</v>
          </cell>
          <cell r="AH1737">
            <v>0</v>
          </cell>
          <cell r="AI1737">
            <v>0</v>
          </cell>
          <cell r="AJ1737" t="b">
            <v>1</v>
          </cell>
          <cell r="AK1737">
            <v>1</v>
          </cell>
        </row>
        <row r="1738">
          <cell r="A1738" t="str">
            <v>211210</v>
          </cell>
          <cell r="C1738" t="str">
            <v>PUNO</v>
          </cell>
          <cell r="D1738" t="str">
            <v>PUNO</v>
          </cell>
          <cell r="E1738" t="str">
            <v>SANDIA</v>
          </cell>
          <cell r="F1738" t="str">
            <v>San Pedro de Putina Punco</v>
          </cell>
          <cell r="G1738" t="str">
            <v>DISTRITAL</v>
          </cell>
          <cell r="H1738">
            <v>10298</v>
          </cell>
          <cell r="I1738" t="str">
            <v>Más de 5 mil y menor igual a 20 mil hab.</v>
          </cell>
          <cell r="J1738" t="str">
            <v>Rural</v>
          </cell>
          <cell r="K1738">
            <v>0</v>
          </cell>
          <cell r="L1738" t="str">
            <v>G</v>
          </cell>
          <cell r="M1738" t="str">
            <v>Selva alta</v>
          </cell>
          <cell r="N1738">
            <v>0</v>
          </cell>
          <cell r="O1738">
            <v>1</v>
          </cell>
          <cell r="P1738">
            <v>1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 t="str">
            <v>R.A. N° 183-2015-MDSPPP-A</v>
          </cell>
          <cell r="W1738" t="str">
            <v>R.A. N° 183-2015-MDSPPPA</v>
          </cell>
          <cell r="X1738">
            <v>0</v>
          </cell>
          <cell r="Y1738">
            <v>1</v>
          </cell>
          <cell r="Z1738">
            <v>1</v>
          </cell>
          <cell r="AA1738">
            <v>0</v>
          </cell>
          <cell r="AB1738">
            <v>0</v>
          </cell>
          <cell r="AC1738">
            <v>0</v>
          </cell>
          <cell r="AD1738">
            <v>7</v>
          </cell>
          <cell r="AE1738">
            <v>5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 t="b">
            <v>1</v>
          </cell>
          <cell r="AK1738">
            <v>1</v>
          </cell>
        </row>
        <row r="1739">
          <cell r="A1739" t="str">
            <v>211301</v>
          </cell>
          <cell r="C1739" t="str">
            <v>PUNO</v>
          </cell>
          <cell r="D1739" t="str">
            <v>PUNO</v>
          </cell>
          <cell r="E1739" t="str">
            <v>YUNGUYO</v>
          </cell>
          <cell r="F1739" t="str">
            <v>Yunguyo</v>
          </cell>
          <cell r="G1739" t="str">
            <v>PROVINCIAL</v>
          </cell>
          <cell r="H1739">
            <v>25434</v>
          </cell>
          <cell r="I1739" t="str">
            <v>Más de 20 mil y menor igual a 50 mil hab.</v>
          </cell>
          <cell r="J1739" t="str">
            <v>Urbana</v>
          </cell>
          <cell r="K1739">
            <v>0</v>
          </cell>
          <cell r="L1739" t="str">
            <v>B</v>
          </cell>
          <cell r="M1739" t="str">
            <v>Sierra</v>
          </cell>
          <cell r="N1739">
            <v>1</v>
          </cell>
          <cell r="O1739">
            <v>1</v>
          </cell>
          <cell r="P1739">
            <v>1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 t="str">
            <v>R.A. N° 041-2019-MPYA</v>
          </cell>
          <cell r="W1739" t="str">
            <v>R.A. N° 038-2019-MPYA</v>
          </cell>
          <cell r="X1739">
            <v>1</v>
          </cell>
          <cell r="Y1739">
            <v>2</v>
          </cell>
          <cell r="Z1739">
            <v>5</v>
          </cell>
          <cell r="AA1739">
            <v>0</v>
          </cell>
          <cell r="AB1739">
            <v>0</v>
          </cell>
          <cell r="AC1739">
            <v>10</v>
          </cell>
          <cell r="AD1739">
            <v>28</v>
          </cell>
          <cell r="AE1739">
            <v>25</v>
          </cell>
          <cell r="AF1739">
            <v>0</v>
          </cell>
          <cell r="AG1739">
            <v>0</v>
          </cell>
          <cell r="AH1739">
            <v>0</v>
          </cell>
          <cell r="AI1739">
            <v>0</v>
          </cell>
          <cell r="AJ1739" t="b">
            <v>1</v>
          </cell>
          <cell r="AK1739">
            <v>1</v>
          </cell>
        </row>
        <row r="1740">
          <cell r="A1740" t="str">
            <v>211302</v>
          </cell>
          <cell r="C1740" t="str">
            <v>PUNO</v>
          </cell>
          <cell r="D1740" t="str">
            <v>PUNO</v>
          </cell>
          <cell r="E1740" t="str">
            <v>YUNGUYO</v>
          </cell>
          <cell r="F1740" t="str">
            <v>Anapia</v>
          </cell>
          <cell r="G1740" t="str">
            <v>DISTRITAL</v>
          </cell>
          <cell r="H1740">
            <v>1836</v>
          </cell>
          <cell r="I1740" t="str">
            <v>Hasta 2 mil hab.</v>
          </cell>
          <cell r="J1740" t="str">
            <v>Rural</v>
          </cell>
          <cell r="K1740">
            <v>0</v>
          </cell>
          <cell r="L1740" t="str">
            <v>E</v>
          </cell>
          <cell r="M1740" t="str">
            <v>Sierra</v>
          </cell>
          <cell r="N1740">
            <v>0</v>
          </cell>
          <cell r="O1740">
            <v>1</v>
          </cell>
          <cell r="P1740">
            <v>1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 t="str">
            <v>R.A. N° 045-2019-MDAA</v>
          </cell>
          <cell r="W1740" t="str">
            <v>R.A. N° 044-2019-MDAA</v>
          </cell>
          <cell r="X1740">
            <v>0</v>
          </cell>
          <cell r="Y1740">
            <v>1</v>
          </cell>
          <cell r="Z1740">
            <v>1</v>
          </cell>
          <cell r="AA1740">
            <v>0</v>
          </cell>
          <cell r="AB1740">
            <v>0</v>
          </cell>
          <cell r="AC1740">
            <v>0</v>
          </cell>
          <cell r="AD1740">
            <v>10</v>
          </cell>
          <cell r="AE1740">
            <v>10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 t="b">
            <v>1</v>
          </cell>
          <cell r="AK1740">
            <v>1</v>
          </cell>
        </row>
        <row r="1741">
          <cell r="A1741" t="str">
            <v>211303</v>
          </cell>
          <cell r="C1741" t="str">
            <v>PUNO</v>
          </cell>
          <cell r="D1741" t="str">
            <v>PUNO</v>
          </cell>
          <cell r="E1741" t="str">
            <v>YUNGUYO</v>
          </cell>
          <cell r="F1741" t="str">
            <v>Copani</v>
          </cell>
          <cell r="G1741" t="str">
            <v>DISTRITAL</v>
          </cell>
          <cell r="H1741">
            <v>5011</v>
          </cell>
          <cell r="I1741" t="str">
            <v>Más de 5 mil y menor igual a 20 mil hab.</v>
          </cell>
          <cell r="J1741" t="str">
            <v>Rural</v>
          </cell>
          <cell r="K1741">
            <v>0</v>
          </cell>
          <cell r="L1741" t="str">
            <v>G</v>
          </cell>
          <cell r="M1741" t="str">
            <v>Sierra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 t="str">
            <v>R.A. N° 001-2014-MDC/A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 t="b">
            <v>1</v>
          </cell>
          <cell r="AK1741">
            <v>1</v>
          </cell>
        </row>
        <row r="1742">
          <cell r="A1742" t="str">
            <v>211304</v>
          </cell>
          <cell r="C1742" t="str">
            <v>PUNO</v>
          </cell>
          <cell r="D1742" t="str">
            <v>PUNO</v>
          </cell>
          <cell r="E1742" t="str">
            <v>YUNGUYO</v>
          </cell>
          <cell r="F1742" t="str">
            <v>Cuturapi</v>
          </cell>
          <cell r="G1742" t="str">
            <v>DISTRITAL</v>
          </cell>
          <cell r="H1742">
            <v>1386</v>
          </cell>
          <cell r="I1742" t="str">
            <v>Hasta 2 mil hab.</v>
          </cell>
          <cell r="J1742" t="str">
            <v>Rural</v>
          </cell>
          <cell r="K1742">
            <v>0</v>
          </cell>
          <cell r="L1742" t="str">
            <v>F</v>
          </cell>
          <cell r="M1742" t="str">
            <v>Sierra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 t="str">
            <v>R.A. N° 023-2019-MDCA</v>
          </cell>
          <cell r="W1742" t="str">
            <v>R.A. N° 022-2019-MDCA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 t="b">
            <v>1</v>
          </cell>
          <cell r="AK1742">
            <v>1</v>
          </cell>
        </row>
        <row r="1743">
          <cell r="A1743" t="str">
            <v>211305</v>
          </cell>
          <cell r="C1743" t="str">
            <v>PUNO</v>
          </cell>
          <cell r="D1743" t="str">
            <v>PUNO</v>
          </cell>
          <cell r="E1743" t="str">
            <v>YUNGUYO</v>
          </cell>
          <cell r="F1743" t="str">
            <v>Ollaraya</v>
          </cell>
          <cell r="G1743" t="str">
            <v>DISTRITAL</v>
          </cell>
          <cell r="H1743">
            <v>2900</v>
          </cell>
          <cell r="I1743" t="str">
            <v>Más de 2 mil y menor igual a 5 mil hab.</v>
          </cell>
          <cell r="J1743" t="str">
            <v>Rural</v>
          </cell>
          <cell r="K1743">
            <v>0</v>
          </cell>
          <cell r="L1743" t="str">
            <v>G</v>
          </cell>
          <cell r="M1743" t="str">
            <v>Sierra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 t="str">
            <v>R.A. N° 079-2015-MDOA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 t="b">
            <v>1</v>
          </cell>
          <cell r="AK1743">
            <v>1</v>
          </cell>
        </row>
        <row r="1744">
          <cell r="A1744" t="str">
            <v>211306</v>
          </cell>
          <cell r="C1744" t="str">
            <v>PUNO</v>
          </cell>
          <cell r="D1744" t="str">
            <v>PUNO</v>
          </cell>
          <cell r="E1744" t="str">
            <v>YUNGUYO</v>
          </cell>
          <cell r="F1744" t="str">
            <v>Tinicachi</v>
          </cell>
          <cell r="G1744" t="str">
            <v>DISTRITAL</v>
          </cell>
          <cell r="H1744">
            <v>974</v>
          </cell>
          <cell r="I1744" t="str">
            <v>Hasta 2 mil hab.</v>
          </cell>
          <cell r="J1744" t="str">
            <v>Rural</v>
          </cell>
          <cell r="K1744">
            <v>0</v>
          </cell>
          <cell r="L1744" t="str">
            <v>F</v>
          </cell>
          <cell r="M1744" t="str">
            <v>Sierra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 t="str">
            <v>R.A. N° 034-2019-MDTA</v>
          </cell>
          <cell r="W1744" t="str">
            <v>R. A. N° 013-2019-MDTA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 t="b">
            <v>1</v>
          </cell>
          <cell r="AK1744">
            <v>1</v>
          </cell>
        </row>
        <row r="1745">
          <cell r="A1745" t="str">
            <v>211307</v>
          </cell>
          <cell r="C1745" t="str">
            <v>PUNO</v>
          </cell>
          <cell r="D1745" t="str">
            <v>PUNO</v>
          </cell>
          <cell r="E1745" t="str">
            <v>YUNGUYO</v>
          </cell>
          <cell r="F1745" t="str">
            <v>Unicachi</v>
          </cell>
          <cell r="G1745" t="str">
            <v>DISTRITAL</v>
          </cell>
          <cell r="H1745">
            <v>1105</v>
          </cell>
          <cell r="I1745" t="str">
            <v>Hasta 2 mil hab.</v>
          </cell>
          <cell r="J1745" t="str">
            <v>Rural</v>
          </cell>
          <cell r="K1745">
            <v>0</v>
          </cell>
          <cell r="L1745" t="str">
            <v>F</v>
          </cell>
          <cell r="M1745" t="str">
            <v>Sierra</v>
          </cell>
          <cell r="N1745">
            <v>1</v>
          </cell>
          <cell r="O1745">
            <v>1</v>
          </cell>
          <cell r="P1745">
            <v>1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 t="str">
            <v>R.A. N° 010-2018-MDUA</v>
          </cell>
          <cell r="W1745" t="str">
            <v>R.A. N° 010-2018-MDUA</v>
          </cell>
          <cell r="X1745">
            <v>2</v>
          </cell>
          <cell r="Y1745">
            <v>1</v>
          </cell>
          <cell r="Z1745">
            <v>3</v>
          </cell>
          <cell r="AA1745">
            <v>0</v>
          </cell>
          <cell r="AB1745">
            <v>0</v>
          </cell>
          <cell r="AC1745">
            <v>16</v>
          </cell>
          <cell r="AD1745">
            <v>7</v>
          </cell>
          <cell r="AE1745">
            <v>6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 t="b">
            <v>1</v>
          </cell>
          <cell r="AK1745">
            <v>1</v>
          </cell>
        </row>
        <row r="1746">
          <cell r="A1746" t="str">
            <v>220101</v>
          </cell>
          <cell r="B1746" t="str">
            <v>para odei</v>
          </cell>
          <cell r="C1746" t="str">
            <v>SAN MARTÍN-MOYOBAMBA</v>
          </cell>
          <cell r="D1746" t="str">
            <v>SAN MARTIN</v>
          </cell>
          <cell r="E1746" t="str">
            <v>MOYOBAMBA</v>
          </cell>
          <cell r="F1746" t="str">
            <v>Moyobamba</v>
          </cell>
          <cell r="G1746" t="str">
            <v>PROVINCIAL</v>
          </cell>
          <cell r="H1746">
            <v>81084</v>
          </cell>
          <cell r="I1746" t="str">
            <v>Más de 50 mil hab.</v>
          </cell>
          <cell r="J1746" t="str">
            <v>Urbana</v>
          </cell>
          <cell r="K1746">
            <v>1</v>
          </cell>
          <cell r="L1746" t="str">
            <v>A</v>
          </cell>
          <cell r="M1746" t="str">
            <v>Selva alta</v>
          </cell>
          <cell r="N1746">
            <v>1</v>
          </cell>
          <cell r="O1746">
            <v>1</v>
          </cell>
          <cell r="P1746">
            <v>1</v>
          </cell>
          <cell r="Q1746">
            <v>1</v>
          </cell>
          <cell r="R1746">
            <v>1</v>
          </cell>
          <cell r="S1746">
            <v>1</v>
          </cell>
          <cell r="T1746" t="str">
            <v>R.A. N° 1327-2016-MPM</v>
          </cell>
          <cell r="U1746" t="str">
            <v>1327</v>
          </cell>
          <cell r="V1746" t="str">
            <v>R.A. N° 068-2019-MPM-A</v>
          </cell>
          <cell r="W1746" t="str">
            <v>R.A. N° 069-2019-MPMA</v>
          </cell>
          <cell r="X1746">
            <v>1</v>
          </cell>
          <cell r="Y1746">
            <v>10</v>
          </cell>
          <cell r="Z1746">
            <v>10</v>
          </cell>
          <cell r="AA1746">
            <v>1</v>
          </cell>
          <cell r="AB1746">
            <v>1</v>
          </cell>
          <cell r="AC1746">
            <v>25</v>
          </cell>
          <cell r="AD1746">
            <v>100</v>
          </cell>
          <cell r="AE1746">
            <v>127</v>
          </cell>
          <cell r="AF1746">
            <v>27</v>
          </cell>
          <cell r="AG1746">
            <v>27</v>
          </cell>
          <cell r="AH1746">
            <v>27</v>
          </cell>
          <cell r="AI1746">
            <v>27</v>
          </cell>
          <cell r="AJ1746" t="b">
            <v>1</v>
          </cell>
          <cell r="AK1746">
            <v>1</v>
          </cell>
          <cell r="AM1746">
            <v>1</v>
          </cell>
        </row>
        <row r="1747">
          <cell r="A1747" t="str">
            <v>220102</v>
          </cell>
          <cell r="C1747" t="str">
            <v>SAN MARTÍN-MOYOBAMBA</v>
          </cell>
          <cell r="D1747" t="str">
            <v>SAN MARTIN</v>
          </cell>
          <cell r="E1747" t="str">
            <v>MOYOBAMBA</v>
          </cell>
          <cell r="F1747" t="str">
            <v>Calzada</v>
          </cell>
          <cell r="G1747" t="str">
            <v>DISTRITAL</v>
          </cell>
          <cell r="H1747">
            <v>4640</v>
          </cell>
          <cell r="I1747" t="str">
            <v>Más de 2 mil y menor igual a 5 mil hab.</v>
          </cell>
          <cell r="J1747" t="str">
            <v>Urbana</v>
          </cell>
          <cell r="K1747">
            <v>0</v>
          </cell>
          <cell r="L1747" t="str">
            <v>E</v>
          </cell>
          <cell r="M1747" t="str">
            <v>Selva alta</v>
          </cell>
          <cell r="N1747">
            <v>0</v>
          </cell>
          <cell r="O1747">
            <v>1</v>
          </cell>
          <cell r="P1747">
            <v>1</v>
          </cell>
          <cell r="Q1747">
            <v>1</v>
          </cell>
          <cell r="R1747">
            <v>1</v>
          </cell>
          <cell r="S1747">
            <v>1</v>
          </cell>
          <cell r="T1747" t="str">
            <v>R.A. N° 055-2018-MDC</v>
          </cell>
          <cell r="U1747" t="str">
            <v>R.A. N° 055-2018-MDC</v>
          </cell>
          <cell r="V1747" t="str">
            <v>R.A. N° 025-2019-MDC</v>
          </cell>
          <cell r="W1747" t="str">
            <v>R.A. N° 025-2019-MDC</v>
          </cell>
          <cell r="X1747">
            <v>0</v>
          </cell>
          <cell r="Y1747">
            <v>1</v>
          </cell>
          <cell r="Z1747">
            <v>1</v>
          </cell>
          <cell r="AA1747">
            <v>1</v>
          </cell>
          <cell r="AB1747">
            <v>1</v>
          </cell>
          <cell r="AC1747">
            <v>0</v>
          </cell>
          <cell r="AD1747">
            <v>10</v>
          </cell>
          <cell r="AE1747">
            <v>5</v>
          </cell>
          <cell r="AF1747">
            <v>10</v>
          </cell>
          <cell r="AG1747">
            <v>10</v>
          </cell>
          <cell r="AH1747">
            <v>10</v>
          </cell>
          <cell r="AI1747">
            <v>0</v>
          </cell>
          <cell r="AJ1747" t="b">
            <v>1</v>
          </cell>
          <cell r="AK1747">
            <v>0</v>
          </cell>
        </row>
        <row r="1748">
          <cell r="A1748" t="str">
            <v>220103</v>
          </cell>
          <cell r="C1748" t="str">
            <v>SAN MARTÍN-MOYOBAMBA</v>
          </cell>
          <cell r="D1748" t="str">
            <v>SAN MARTIN</v>
          </cell>
          <cell r="E1748" t="str">
            <v>MOYOBAMBA</v>
          </cell>
          <cell r="F1748" t="str">
            <v>Habana</v>
          </cell>
          <cell r="G1748" t="str">
            <v>DISTRITAL</v>
          </cell>
          <cell r="H1748">
            <v>1691</v>
          </cell>
          <cell r="I1748" t="str">
            <v>Hasta 2 mil hab.</v>
          </cell>
          <cell r="J1748" t="str">
            <v>Rural</v>
          </cell>
          <cell r="K1748">
            <v>0</v>
          </cell>
          <cell r="L1748" t="str">
            <v>E</v>
          </cell>
          <cell r="M1748" t="str">
            <v>Selva alta</v>
          </cell>
          <cell r="N1748">
            <v>0</v>
          </cell>
          <cell r="O1748">
            <v>0</v>
          </cell>
          <cell r="P1748">
            <v>1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 t="str">
            <v>R.A. N° 010-2019-MDH</v>
          </cell>
          <cell r="W1748" t="str">
            <v>R.A. N° 010-2019-MDH</v>
          </cell>
          <cell r="X1748">
            <v>0</v>
          </cell>
          <cell r="Y1748">
            <v>0</v>
          </cell>
          <cell r="Z1748">
            <v>1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12</v>
          </cell>
          <cell r="AF1748">
            <v>0</v>
          </cell>
          <cell r="AG1748">
            <v>0</v>
          </cell>
          <cell r="AH1748">
            <v>0</v>
          </cell>
          <cell r="AI1748">
            <v>0</v>
          </cell>
          <cell r="AJ1748" t="b">
            <v>1</v>
          </cell>
          <cell r="AK1748">
            <v>1</v>
          </cell>
        </row>
        <row r="1749">
          <cell r="A1749" t="str">
            <v>220104</v>
          </cell>
          <cell r="C1749" t="str">
            <v>SAN MARTÍN-MOYOBAMBA</v>
          </cell>
          <cell r="D1749" t="str">
            <v>SAN MARTIN</v>
          </cell>
          <cell r="E1749" t="str">
            <v>MOYOBAMBA</v>
          </cell>
          <cell r="F1749" t="str">
            <v>Jepelacio</v>
          </cell>
          <cell r="G1749" t="str">
            <v>DISTRITAL</v>
          </cell>
          <cell r="H1749">
            <v>16519</v>
          </cell>
          <cell r="I1749" t="str">
            <v>Más de 5 mil y menor igual a 20 mil hab.</v>
          </cell>
          <cell r="J1749" t="str">
            <v>Urbana</v>
          </cell>
          <cell r="K1749">
            <v>0</v>
          </cell>
          <cell r="L1749" t="str">
            <v>F</v>
          </cell>
          <cell r="M1749" t="str">
            <v>Selva alta</v>
          </cell>
          <cell r="N1749">
            <v>1</v>
          </cell>
          <cell r="O1749">
            <v>0</v>
          </cell>
          <cell r="P1749">
            <v>1</v>
          </cell>
          <cell r="Q1749">
            <v>1</v>
          </cell>
          <cell r="R1749">
            <v>0</v>
          </cell>
          <cell r="S1749">
            <v>0</v>
          </cell>
          <cell r="T1749" t="str">
            <v>R.A. N° 258-2017-MDJ</v>
          </cell>
          <cell r="U1749">
            <v>0</v>
          </cell>
          <cell r="V1749" t="str">
            <v>R.A. N° 017-2019-MDJ</v>
          </cell>
          <cell r="W1749" t="str">
            <v>R.A. N° 052-2019MDJ</v>
          </cell>
          <cell r="X1749">
            <v>5</v>
          </cell>
          <cell r="Y1749">
            <v>0</v>
          </cell>
          <cell r="Z1749">
            <v>4</v>
          </cell>
          <cell r="AA1749">
            <v>5</v>
          </cell>
          <cell r="AB1749">
            <v>0</v>
          </cell>
          <cell r="AC1749">
            <v>20</v>
          </cell>
          <cell r="AD1749">
            <v>0</v>
          </cell>
          <cell r="AE1749">
            <v>32</v>
          </cell>
          <cell r="AF1749">
            <v>30</v>
          </cell>
          <cell r="AG1749">
            <v>0</v>
          </cell>
          <cell r="AH1749">
            <v>0</v>
          </cell>
          <cell r="AI1749">
            <v>0</v>
          </cell>
          <cell r="AJ1749" t="b">
            <v>1</v>
          </cell>
          <cell r="AK1749">
            <v>1</v>
          </cell>
        </row>
        <row r="1750">
          <cell r="A1750" t="str">
            <v>220105</v>
          </cell>
          <cell r="C1750" t="str">
            <v>SAN MARTÍN-MOYOBAMBA</v>
          </cell>
          <cell r="D1750" t="str">
            <v>SAN MARTIN</v>
          </cell>
          <cell r="E1750" t="str">
            <v>MOYOBAMBA</v>
          </cell>
          <cell r="F1750" t="str">
            <v>Soritor</v>
          </cell>
          <cell r="G1750" t="str">
            <v>DISTRITAL</v>
          </cell>
          <cell r="H1750">
            <v>23082</v>
          </cell>
          <cell r="I1750" t="str">
            <v>Más de 20 mil y menor igual a 50 mil hab.</v>
          </cell>
          <cell r="J1750" t="str">
            <v>Urbana</v>
          </cell>
          <cell r="K1750">
            <v>0</v>
          </cell>
          <cell r="L1750" t="str">
            <v>E</v>
          </cell>
          <cell r="M1750" t="str">
            <v>Selva alta</v>
          </cell>
          <cell r="N1750">
            <v>1</v>
          </cell>
          <cell r="O1750">
            <v>1</v>
          </cell>
          <cell r="P1750">
            <v>1</v>
          </cell>
          <cell r="Q1750">
            <v>0</v>
          </cell>
          <cell r="R1750">
            <v>1</v>
          </cell>
          <cell r="S1750">
            <v>1</v>
          </cell>
          <cell r="T1750">
            <v>0</v>
          </cell>
          <cell r="U1750" t="str">
            <v>R.A. N° 206-2018-MDSA</v>
          </cell>
          <cell r="V1750" t="str">
            <v>R.A. N° 232-2015-MDS</v>
          </cell>
          <cell r="W1750" t="str">
            <v>R.A. N° 273-2015-MDSA</v>
          </cell>
          <cell r="X1750">
            <v>12</v>
          </cell>
          <cell r="Y1750">
            <v>18</v>
          </cell>
          <cell r="Z1750">
            <v>1</v>
          </cell>
          <cell r="AA1750">
            <v>0</v>
          </cell>
          <cell r="AB1750">
            <v>1</v>
          </cell>
          <cell r="AC1750">
            <v>20</v>
          </cell>
          <cell r="AD1750">
            <v>270</v>
          </cell>
          <cell r="AE1750">
            <v>18</v>
          </cell>
          <cell r="AF1750">
            <v>0</v>
          </cell>
          <cell r="AG1750">
            <v>10</v>
          </cell>
          <cell r="AH1750">
            <v>10</v>
          </cell>
          <cell r="AI1750">
            <v>0</v>
          </cell>
          <cell r="AJ1750" t="b">
            <v>1</v>
          </cell>
          <cell r="AK1750">
            <v>0</v>
          </cell>
        </row>
        <row r="1751">
          <cell r="A1751" t="str">
            <v>220106</v>
          </cell>
          <cell r="C1751" t="str">
            <v>SAN MARTÍN-MOYOBAMBA</v>
          </cell>
          <cell r="D1751" t="str">
            <v>SAN MARTIN</v>
          </cell>
          <cell r="E1751" t="str">
            <v>MOYOBAMBA</v>
          </cell>
          <cell r="F1751" t="str">
            <v>Yantalo</v>
          </cell>
          <cell r="G1751" t="str">
            <v>DISTRITAL</v>
          </cell>
          <cell r="H1751">
            <v>2893</v>
          </cell>
          <cell r="I1751" t="str">
            <v>Más de 2 mil y menor igual a 5 mil hab.</v>
          </cell>
          <cell r="J1751" t="str">
            <v>Rural</v>
          </cell>
          <cell r="K1751">
            <v>0</v>
          </cell>
          <cell r="L1751" t="str">
            <v>E</v>
          </cell>
          <cell r="M1751" t="str">
            <v>Selva alta</v>
          </cell>
          <cell r="N1751">
            <v>0</v>
          </cell>
          <cell r="O1751">
            <v>1</v>
          </cell>
          <cell r="P1751">
            <v>1</v>
          </cell>
          <cell r="Q1751">
            <v>1</v>
          </cell>
          <cell r="R1751">
            <v>0</v>
          </cell>
          <cell r="S1751">
            <v>0</v>
          </cell>
          <cell r="T1751" t="str">
            <v>R.A. N° 062-2015-MDYA</v>
          </cell>
          <cell r="U1751">
            <v>0</v>
          </cell>
          <cell r="V1751">
            <v>0</v>
          </cell>
          <cell r="W1751" t="str">
            <v>R.A. N° 009-2019-MDYA</v>
          </cell>
          <cell r="X1751">
            <v>0</v>
          </cell>
          <cell r="Y1751">
            <v>1</v>
          </cell>
          <cell r="Z1751">
            <v>1</v>
          </cell>
          <cell r="AA1751">
            <v>1</v>
          </cell>
          <cell r="AB1751">
            <v>0</v>
          </cell>
          <cell r="AC1751">
            <v>0</v>
          </cell>
          <cell r="AD1751">
            <v>10</v>
          </cell>
          <cell r="AE1751">
            <v>11</v>
          </cell>
          <cell r="AF1751">
            <v>15</v>
          </cell>
          <cell r="AG1751">
            <v>0</v>
          </cell>
          <cell r="AH1751">
            <v>0</v>
          </cell>
          <cell r="AI1751">
            <v>0</v>
          </cell>
          <cell r="AJ1751" t="b">
            <v>1</v>
          </cell>
          <cell r="AK1751">
            <v>1</v>
          </cell>
        </row>
        <row r="1752">
          <cell r="A1752" t="str">
            <v>220201</v>
          </cell>
          <cell r="C1752" t="str">
            <v>SAN MARTÍN-TARAPOTO</v>
          </cell>
          <cell r="D1752" t="str">
            <v>SAN MARTIN</v>
          </cell>
          <cell r="E1752" t="str">
            <v>BELLAVISTA</v>
          </cell>
          <cell r="F1752" t="str">
            <v>Bellavista</v>
          </cell>
          <cell r="G1752" t="str">
            <v>PROVINCIAL</v>
          </cell>
          <cell r="H1752">
            <v>17686</v>
          </cell>
          <cell r="I1752" t="str">
            <v>Más de 5 mil y menor igual a 20 mil hab.</v>
          </cell>
          <cell r="J1752" t="str">
            <v>Urbana</v>
          </cell>
          <cell r="K1752">
            <v>0</v>
          </cell>
          <cell r="L1752" t="str">
            <v>B</v>
          </cell>
          <cell r="M1752" t="str">
            <v>Selva baja</v>
          </cell>
          <cell r="N1752">
            <v>1</v>
          </cell>
          <cell r="O1752">
            <v>0</v>
          </cell>
          <cell r="P1752">
            <v>1</v>
          </cell>
          <cell r="Q1752">
            <v>1</v>
          </cell>
          <cell r="R1752">
            <v>0</v>
          </cell>
          <cell r="S1752">
            <v>0</v>
          </cell>
          <cell r="T1752" t="str">
            <v>R.A. N° 571-2015-MPB</v>
          </cell>
          <cell r="U1752">
            <v>0</v>
          </cell>
          <cell r="V1752" t="str">
            <v>R.A. N° 069-2019-MPB</v>
          </cell>
          <cell r="W1752" t="str">
            <v>R.A. N° 055.2019-MPB</v>
          </cell>
          <cell r="X1752">
            <v>6</v>
          </cell>
          <cell r="Y1752">
            <v>0</v>
          </cell>
          <cell r="Z1752">
            <v>1</v>
          </cell>
          <cell r="AA1752">
            <v>6</v>
          </cell>
          <cell r="AB1752">
            <v>0</v>
          </cell>
          <cell r="AC1752">
            <v>65</v>
          </cell>
          <cell r="AD1752">
            <v>0</v>
          </cell>
          <cell r="AE1752">
            <v>31</v>
          </cell>
          <cell r="AF1752">
            <v>63</v>
          </cell>
          <cell r="AG1752">
            <v>0</v>
          </cell>
          <cell r="AH1752">
            <v>0</v>
          </cell>
          <cell r="AI1752">
            <v>0</v>
          </cell>
          <cell r="AJ1752" t="b">
            <v>1</v>
          </cell>
          <cell r="AK1752">
            <v>1</v>
          </cell>
        </row>
        <row r="1753">
          <cell r="A1753" t="str">
            <v>220202</v>
          </cell>
          <cell r="C1753" t="str">
            <v>SAN MARTÍN-TARAPOTO</v>
          </cell>
          <cell r="D1753" t="str">
            <v>SAN MARTIN</v>
          </cell>
          <cell r="E1753" t="str">
            <v>BELLAVISTA</v>
          </cell>
          <cell r="F1753" t="str">
            <v>Alto Biavo</v>
          </cell>
          <cell r="G1753" t="str">
            <v>DISTRITAL</v>
          </cell>
          <cell r="H1753">
            <v>8715</v>
          </cell>
          <cell r="I1753" t="str">
            <v>Más de 5 mil y menor igual a 20 mil hab.</v>
          </cell>
          <cell r="J1753" t="str">
            <v>Rural</v>
          </cell>
          <cell r="K1753">
            <v>0</v>
          </cell>
          <cell r="L1753" t="str">
            <v>F</v>
          </cell>
          <cell r="M1753" t="str">
            <v>Selva baja</v>
          </cell>
          <cell r="N1753">
            <v>1</v>
          </cell>
          <cell r="O1753">
            <v>1</v>
          </cell>
          <cell r="P1753">
            <v>1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 t="str">
            <v>R.A. N° 091-2019-MDAB</v>
          </cell>
          <cell r="W1753" t="str">
            <v>R.A. N° 054-2019</v>
          </cell>
          <cell r="X1753">
            <v>2</v>
          </cell>
          <cell r="Y1753">
            <v>1</v>
          </cell>
          <cell r="Z1753">
            <v>1</v>
          </cell>
          <cell r="AA1753">
            <v>0</v>
          </cell>
          <cell r="AB1753">
            <v>0</v>
          </cell>
          <cell r="AC1753">
            <v>20</v>
          </cell>
          <cell r="AD1753">
            <v>6</v>
          </cell>
          <cell r="AE1753">
            <v>10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 t="b">
            <v>1</v>
          </cell>
          <cell r="AK1753">
            <v>1</v>
          </cell>
        </row>
        <row r="1754">
          <cell r="A1754" t="str">
            <v>220203</v>
          </cell>
          <cell r="C1754" t="str">
            <v>SAN MARTÍN-TARAPOTO</v>
          </cell>
          <cell r="D1754" t="str">
            <v>SAN MARTIN</v>
          </cell>
          <cell r="E1754" t="str">
            <v>BELLAVISTA</v>
          </cell>
          <cell r="F1754" t="str">
            <v>Bajo Biavo</v>
          </cell>
          <cell r="G1754" t="str">
            <v>DISTRITAL</v>
          </cell>
          <cell r="H1754">
            <v>14334</v>
          </cell>
          <cell r="I1754" t="str">
            <v>Más de 5 mil y menor igual a 20 mil hab.</v>
          </cell>
          <cell r="J1754" t="str">
            <v>Rural</v>
          </cell>
          <cell r="K1754">
            <v>0</v>
          </cell>
          <cell r="L1754" t="str">
            <v>G</v>
          </cell>
          <cell r="M1754" t="str">
            <v>Selva baja</v>
          </cell>
          <cell r="N1754">
            <v>0</v>
          </cell>
          <cell r="O1754">
            <v>1</v>
          </cell>
          <cell r="P1754">
            <v>1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 t="str">
            <v>R.A. N° 096- 2019-MDBBNL-A</v>
          </cell>
          <cell r="W1754" t="str">
            <v>R.A. N° 067- 2019-MDBBNL-A.</v>
          </cell>
          <cell r="X1754">
            <v>0</v>
          </cell>
          <cell r="Y1754">
            <v>5</v>
          </cell>
          <cell r="Z1754">
            <v>2</v>
          </cell>
          <cell r="AA1754">
            <v>0</v>
          </cell>
          <cell r="AB1754">
            <v>0</v>
          </cell>
          <cell r="AC1754">
            <v>0</v>
          </cell>
          <cell r="AD1754">
            <v>45</v>
          </cell>
          <cell r="AE1754">
            <v>18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 t="b">
            <v>1</v>
          </cell>
          <cell r="AK1754">
            <v>1</v>
          </cell>
        </row>
        <row r="1755">
          <cell r="A1755" t="str">
            <v>220204</v>
          </cell>
          <cell r="C1755" t="str">
            <v>SAN MARTÍN-TARAPOTO</v>
          </cell>
          <cell r="D1755" t="str">
            <v>SAN MARTIN</v>
          </cell>
          <cell r="E1755" t="str">
            <v>BELLAVISTA</v>
          </cell>
          <cell r="F1755" t="str">
            <v>Huallaga</v>
          </cell>
          <cell r="G1755" t="str">
            <v>DISTRITAL</v>
          </cell>
          <cell r="H1755">
            <v>2756</v>
          </cell>
          <cell r="I1755" t="str">
            <v>Más de 2 mil y menor igual a 5 mil hab.</v>
          </cell>
          <cell r="J1755" t="str">
            <v>Rural</v>
          </cell>
          <cell r="K1755">
            <v>0</v>
          </cell>
          <cell r="L1755" t="str">
            <v>F</v>
          </cell>
          <cell r="M1755" t="str">
            <v>Selva baja</v>
          </cell>
          <cell r="N1755">
            <v>1</v>
          </cell>
          <cell r="O1755">
            <v>1</v>
          </cell>
          <cell r="P1755">
            <v>1</v>
          </cell>
          <cell r="Q1755">
            <v>0</v>
          </cell>
          <cell r="R1755">
            <v>1</v>
          </cell>
          <cell r="S1755">
            <v>1</v>
          </cell>
          <cell r="T1755">
            <v>0</v>
          </cell>
          <cell r="U1755" t="str">
            <v>R.A. N°  0</v>
          </cell>
          <cell r="V1755" t="str">
            <v>R.A. N° 043-23019-MDHA</v>
          </cell>
          <cell r="W1755" t="str">
            <v>R.A. N° 042-2019-MDHA</v>
          </cell>
          <cell r="X1755">
            <v>1</v>
          </cell>
          <cell r="Y1755">
            <v>5</v>
          </cell>
          <cell r="Z1755">
            <v>1</v>
          </cell>
          <cell r="AA1755">
            <v>0</v>
          </cell>
          <cell r="AB1755">
            <v>5</v>
          </cell>
          <cell r="AC1755">
            <v>15</v>
          </cell>
          <cell r="AD1755">
            <v>26</v>
          </cell>
          <cell r="AE1755">
            <v>10</v>
          </cell>
          <cell r="AF1755">
            <v>0</v>
          </cell>
          <cell r="AG1755">
            <v>30</v>
          </cell>
          <cell r="AH1755">
            <v>6</v>
          </cell>
          <cell r="AI1755">
            <v>0</v>
          </cell>
          <cell r="AJ1755" t="b">
            <v>1</v>
          </cell>
          <cell r="AK1755">
            <v>0</v>
          </cell>
        </row>
        <row r="1756">
          <cell r="A1756" t="str">
            <v>220205</v>
          </cell>
          <cell r="C1756" t="str">
            <v>SAN MARTÍN-TARAPOTO</v>
          </cell>
          <cell r="D1756" t="str">
            <v>SAN MARTIN</v>
          </cell>
          <cell r="E1756" t="str">
            <v>BELLAVISTA</v>
          </cell>
          <cell r="F1756" t="str">
            <v>San Pablo</v>
          </cell>
          <cell r="G1756" t="str">
            <v>DISTRITAL</v>
          </cell>
          <cell r="H1756">
            <v>8734</v>
          </cell>
          <cell r="I1756" t="str">
            <v>Más de 5 mil y menor igual a 20 mil hab.</v>
          </cell>
          <cell r="J1756" t="str">
            <v>Urbana</v>
          </cell>
          <cell r="K1756">
            <v>0</v>
          </cell>
          <cell r="L1756" t="str">
            <v>E</v>
          </cell>
          <cell r="M1756" t="str">
            <v>Selva baja</v>
          </cell>
          <cell r="N1756">
            <v>0</v>
          </cell>
          <cell r="O1756">
            <v>0</v>
          </cell>
          <cell r="P1756">
            <v>1</v>
          </cell>
          <cell r="Q1756">
            <v>1</v>
          </cell>
          <cell r="R1756">
            <v>1</v>
          </cell>
          <cell r="S1756">
            <v>1</v>
          </cell>
          <cell r="T1756" t="str">
            <v>R.A. N° 145-2015-MDSP</v>
          </cell>
          <cell r="U1756" t="str">
            <v>R.A. N° 145-2015-MDSP/A</v>
          </cell>
          <cell r="V1756" t="str">
            <v>R.A. N° 135-2018 MDSPA</v>
          </cell>
          <cell r="W1756" t="str">
            <v>R.A. N° 310-2017 MDSP-A</v>
          </cell>
          <cell r="X1756">
            <v>0</v>
          </cell>
          <cell r="Y1756">
            <v>0</v>
          </cell>
          <cell r="Z1756">
            <v>2</v>
          </cell>
          <cell r="AA1756">
            <v>1</v>
          </cell>
          <cell r="AB1756">
            <v>1</v>
          </cell>
          <cell r="AC1756">
            <v>0</v>
          </cell>
          <cell r="AD1756">
            <v>0</v>
          </cell>
          <cell r="AE1756">
            <v>12</v>
          </cell>
          <cell r="AF1756">
            <v>7</v>
          </cell>
          <cell r="AG1756">
            <v>7</v>
          </cell>
          <cell r="AH1756">
            <v>7</v>
          </cell>
          <cell r="AI1756">
            <v>0</v>
          </cell>
          <cell r="AJ1756" t="b">
            <v>1</v>
          </cell>
          <cell r="AK1756">
            <v>0</v>
          </cell>
        </row>
        <row r="1757">
          <cell r="A1757" t="str">
            <v>220206</v>
          </cell>
          <cell r="C1757" t="str">
            <v>SAN MARTÍN-TARAPOTO</v>
          </cell>
          <cell r="D1757" t="str">
            <v>SAN MARTIN</v>
          </cell>
          <cell r="E1757" t="str">
            <v>BELLAVISTA</v>
          </cell>
          <cell r="F1757" t="str">
            <v>San Rafael</v>
          </cell>
          <cell r="G1757" t="str">
            <v>DISTRITAL</v>
          </cell>
          <cell r="H1757">
            <v>6145</v>
          </cell>
          <cell r="I1757" t="str">
            <v>Más de 5 mil y menor igual a 20 mil hab.</v>
          </cell>
          <cell r="J1757" t="str">
            <v>Rural</v>
          </cell>
          <cell r="K1757">
            <v>0</v>
          </cell>
          <cell r="L1757" t="str">
            <v>E</v>
          </cell>
          <cell r="M1757" t="str">
            <v>Selva baja</v>
          </cell>
          <cell r="N1757">
            <v>1</v>
          </cell>
          <cell r="O1757">
            <v>1</v>
          </cell>
          <cell r="P1757">
            <v>1</v>
          </cell>
          <cell r="Q1757">
            <v>1</v>
          </cell>
          <cell r="R1757">
            <v>0</v>
          </cell>
          <cell r="S1757">
            <v>0</v>
          </cell>
          <cell r="T1757" t="str">
            <v>R.A. N° 177-2018-MDSR</v>
          </cell>
          <cell r="U1757">
            <v>0</v>
          </cell>
          <cell r="V1757" t="str">
            <v>R.A. N° 008-2019-MDSR</v>
          </cell>
          <cell r="W1757" t="str">
            <v>R.A. N° 012-2019-A/MDSR</v>
          </cell>
          <cell r="X1757">
            <v>4</v>
          </cell>
          <cell r="Y1757">
            <v>4</v>
          </cell>
          <cell r="Z1757">
            <v>5</v>
          </cell>
          <cell r="AA1757">
            <v>1</v>
          </cell>
          <cell r="AB1757">
            <v>0</v>
          </cell>
          <cell r="AC1757">
            <v>37</v>
          </cell>
          <cell r="AD1757">
            <v>25</v>
          </cell>
          <cell r="AE1757">
            <v>30</v>
          </cell>
          <cell r="AF1757">
            <v>7</v>
          </cell>
          <cell r="AG1757">
            <v>0</v>
          </cell>
          <cell r="AH1757">
            <v>0</v>
          </cell>
          <cell r="AI1757">
            <v>0</v>
          </cell>
          <cell r="AJ1757" t="b">
            <v>1</v>
          </cell>
          <cell r="AK1757">
            <v>1</v>
          </cell>
        </row>
        <row r="1758">
          <cell r="A1758" t="str">
            <v>220301</v>
          </cell>
          <cell r="C1758" t="str">
            <v>SAN MARTÍN-MOYOBAMBA</v>
          </cell>
          <cell r="D1758" t="str">
            <v>SAN MARTIN</v>
          </cell>
          <cell r="E1758" t="str">
            <v>EL DORADO</v>
          </cell>
          <cell r="F1758" t="str">
            <v>San José de Sisa</v>
          </cell>
          <cell r="G1758" t="str">
            <v>PROVINCIAL</v>
          </cell>
          <cell r="H1758">
            <v>16176</v>
          </cell>
          <cell r="I1758" t="str">
            <v>Más de 5 mil y menor igual a 20 mil hab.</v>
          </cell>
          <cell r="J1758" t="str">
            <v>Urbana</v>
          </cell>
          <cell r="K1758">
            <v>0</v>
          </cell>
          <cell r="L1758" t="str">
            <v>B</v>
          </cell>
          <cell r="M1758" t="str">
            <v>Selva baja</v>
          </cell>
          <cell r="N1758">
            <v>0</v>
          </cell>
          <cell r="O1758">
            <v>1</v>
          </cell>
          <cell r="P1758">
            <v>1</v>
          </cell>
          <cell r="Q1758">
            <v>1</v>
          </cell>
          <cell r="R1758">
            <v>0</v>
          </cell>
          <cell r="S1758">
            <v>0</v>
          </cell>
          <cell r="T1758" t="str">
            <v>R.A. N° 014-2015-MPD/A</v>
          </cell>
          <cell r="U1758">
            <v>0</v>
          </cell>
          <cell r="V1758" t="str">
            <v>R.A. N° 043-2019-MPD-A</v>
          </cell>
          <cell r="W1758" t="str">
            <v>R.A. N° 043-2019-MPD-A</v>
          </cell>
          <cell r="X1758">
            <v>0</v>
          </cell>
          <cell r="Y1758">
            <v>1</v>
          </cell>
          <cell r="Z1758">
            <v>1</v>
          </cell>
          <cell r="AA1758">
            <v>2</v>
          </cell>
          <cell r="AB1758">
            <v>0</v>
          </cell>
          <cell r="AC1758">
            <v>0</v>
          </cell>
          <cell r="AD1758">
            <v>10</v>
          </cell>
          <cell r="AE1758">
            <v>24</v>
          </cell>
          <cell r="AF1758">
            <v>24</v>
          </cell>
          <cell r="AG1758">
            <v>0</v>
          </cell>
          <cell r="AH1758">
            <v>0</v>
          </cell>
          <cell r="AI1758">
            <v>0</v>
          </cell>
          <cell r="AJ1758" t="b">
            <v>1</v>
          </cell>
          <cell r="AK1758">
            <v>1</v>
          </cell>
        </row>
        <row r="1759">
          <cell r="A1759" t="str">
            <v>220302</v>
          </cell>
          <cell r="C1759" t="str">
            <v>SAN MARTÍN-MOYOBAMBA</v>
          </cell>
          <cell r="D1759" t="str">
            <v>SAN MARTIN</v>
          </cell>
          <cell r="E1759" t="str">
            <v>EL DORADO</v>
          </cell>
          <cell r="F1759" t="str">
            <v>Agua Blanca</v>
          </cell>
          <cell r="G1759" t="str">
            <v>DISTRITAL</v>
          </cell>
          <cell r="H1759">
            <v>2403</v>
          </cell>
          <cell r="I1759" t="str">
            <v>Más de 2 mil y menor igual a 5 mil hab.</v>
          </cell>
          <cell r="J1759" t="str">
            <v>Rural</v>
          </cell>
          <cell r="K1759">
            <v>0</v>
          </cell>
          <cell r="L1759" t="str">
            <v>F</v>
          </cell>
          <cell r="M1759" t="str">
            <v>Selva baja</v>
          </cell>
          <cell r="N1759">
            <v>0</v>
          </cell>
          <cell r="O1759">
            <v>1</v>
          </cell>
          <cell r="P1759">
            <v>0</v>
          </cell>
          <cell r="Q1759">
            <v>1</v>
          </cell>
          <cell r="R1759">
            <v>0</v>
          </cell>
          <cell r="S1759">
            <v>0</v>
          </cell>
          <cell r="T1759" t="str">
            <v>R.A. N° 025-2018-MDAB</v>
          </cell>
          <cell r="U1759">
            <v>0</v>
          </cell>
          <cell r="V1759" t="str">
            <v>R.A. N° 025-2018-MDABA</v>
          </cell>
          <cell r="W1759" t="str">
            <v>R.A. N° 025-2018-MDABA</v>
          </cell>
          <cell r="X1759">
            <v>0</v>
          </cell>
          <cell r="Y1759">
            <v>1</v>
          </cell>
          <cell r="Z1759">
            <v>0</v>
          </cell>
          <cell r="AA1759">
            <v>1</v>
          </cell>
          <cell r="AB1759">
            <v>0</v>
          </cell>
          <cell r="AC1759">
            <v>0</v>
          </cell>
          <cell r="AD1759">
            <v>5</v>
          </cell>
          <cell r="AE1759">
            <v>0</v>
          </cell>
          <cell r="AF1759">
            <v>12</v>
          </cell>
          <cell r="AG1759">
            <v>0</v>
          </cell>
          <cell r="AH1759">
            <v>0</v>
          </cell>
          <cell r="AI1759">
            <v>0</v>
          </cell>
          <cell r="AJ1759" t="b">
            <v>1</v>
          </cell>
          <cell r="AK1759">
            <v>1</v>
          </cell>
        </row>
        <row r="1760">
          <cell r="A1760" t="str">
            <v>220303</v>
          </cell>
          <cell r="C1760" t="str">
            <v>SAN MARTÍN-MOYOBAMBA</v>
          </cell>
          <cell r="D1760" t="str">
            <v>SAN MARTIN</v>
          </cell>
          <cell r="E1760" t="str">
            <v>EL DORADO</v>
          </cell>
          <cell r="F1760" t="str">
            <v>San Martín</v>
          </cell>
          <cell r="G1760" t="str">
            <v>DISTRITAL</v>
          </cell>
          <cell r="H1760">
            <v>12231</v>
          </cell>
          <cell r="I1760" t="str">
            <v>Más de 5 mil y menor igual a 20 mil hab.</v>
          </cell>
          <cell r="J1760" t="str">
            <v>Rural</v>
          </cell>
          <cell r="K1760">
            <v>0</v>
          </cell>
          <cell r="L1760" t="str">
            <v>G</v>
          </cell>
          <cell r="M1760" t="str">
            <v>Selva baja</v>
          </cell>
          <cell r="N1760">
            <v>0</v>
          </cell>
          <cell r="O1760">
            <v>0</v>
          </cell>
          <cell r="P1760">
            <v>0</v>
          </cell>
          <cell r="Q1760">
            <v>1</v>
          </cell>
          <cell r="R1760">
            <v>0</v>
          </cell>
          <cell r="S1760">
            <v>0</v>
          </cell>
          <cell r="T1760" t="str">
            <v>R.A. N° 182-2017-MDSM/A</v>
          </cell>
          <cell r="U1760">
            <v>0</v>
          </cell>
          <cell r="V1760">
            <v>0</v>
          </cell>
          <cell r="W1760" t="str">
            <v>R.A. N° 015_2019_MDSMA</v>
          </cell>
          <cell r="X1760">
            <v>0</v>
          </cell>
          <cell r="Y1760">
            <v>0</v>
          </cell>
          <cell r="Z1760">
            <v>0</v>
          </cell>
          <cell r="AA1760">
            <v>2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20</v>
          </cell>
          <cell r="AG1760">
            <v>0</v>
          </cell>
          <cell r="AH1760">
            <v>0</v>
          </cell>
          <cell r="AI1760">
            <v>0</v>
          </cell>
          <cell r="AJ1760" t="b">
            <v>1</v>
          </cell>
          <cell r="AK1760">
            <v>1</v>
          </cell>
        </row>
        <row r="1761">
          <cell r="A1761" t="str">
            <v>220304</v>
          </cell>
          <cell r="C1761" t="str">
            <v>SAN MARTÍN-MOYOBAMBA</v>
          </cell>
          <cell r="D1761" t="str">
            <v>SAN MARTIN</v>
          </cell>
          <cell r="E1761" t="str">
            <v>EL DORADO</v>
          </cell>
          <cell r="F1761" t="str">
            <v>Santa Rosa</v>
          </cell>
          <cell r="G1761" t="str">
            <v>DISTRITAL</v>
          </cell>
          <cell r="H1761">
            <v>7013</v>
          </cell>
          <cell r="I1761" t="str">
            <v>Más de 5 mil y menor igual a 20 mil hab.</v>
          </cell>
          <cell r="J1761" t="str">
            <v>Rural</v>
          </cell>
          <cell r="K1761">
            <v>0</v>
          </cell>
          <cell r="L1761" t="str">
            <v>G</v>
          </cell>
          <cell r="M1761" t="str">
            <v>Selva baja</v>
          </cell>
          <cell r="N1761">
            <v>0</v>
          </cell>
          <cell r="O1761">
            <v>1</v>
          </cell>
          <cell r="P1761">
            <v>1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 t="str">
            <v>R.A. N°023-2019-MDSR</v>
          </cell>
          <cell r="W1761" t="str">
            <v>R.A. N° 210-2019-MDED</v>
          </cell>
          <cell r="X1761">
            <v>0</v>
          </cell>
          <cell r="Y1761">
            <v>3</v>
          </cell>
          <cell r="Z1761">
            <v>3</v>
          </cell>
          <cell r="AA1761">
            <v>0</v>
          </cell>
          <cell r="AB1761">
            <v>0</v>
          </cell>
          <cell r="AC1761">
            <v>0</v>
          </cell>
          <cell r="AD1761">
            <v>15</v>
          </cell>
          <cell r="AE1761">
            <v>15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 t="b">
            <v>1</v>
          </cell>
          <cell r="AK1761">
            <v>1</v>
          </cell>
        </row>
        <row r="1762">
          <cell r="A1762" t="str">
            <v>220305</v>
          </cell>
          <cell r="C1762" t="str">
            <v>SAN MARTÍN-MOYOBAMBA</v>
          </cell>
          <cell r="D1762" t="str">
            <v>SAN MARTIN</v>
          </cell>
          <cell r="E1762" t="str">
            <v>EL DORADO</v>
          </cell>
          <cell r="F1762" t="str">
            <v>Shatoja</v>
          </cell>
          <cell r="G1762" t="str">
            <v>DISTRITAL</v>
          </cell>
          <cell r="H1762">
            <v>3094</v>
          </cell>
          <cell r="I1762" t="str">
            <v>Más de 2 mil y menor igual a 5 mil hab.</v>
          </cell>
          <cell r="J1762" t="str">
            <v>Rural</v>
          </cell>
          <cell r="K1762">
            <v>0</v>
          </cell>
          <cell r="L1762" t="str">
            <v>F</v>
          </cell>
          <cell r="M1762" t="str">
            <v>Selva baja</v>
          </cell>
          <cell r="N1762">
            <v>1</v>
          </cell>
          <cell r="O1762">
            <v>1</v>
          </cell>
          <cell r="P1762">
            <v>1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 t="str">
            <v>R.A. N° 003-2017-AMDSH</v>
          </cell>
          <cell r="W1762" t="str">
            <v>R.A. N° 004-2017-AMDSH</v>
          </cell>
          <cell r="X1762">
            <v>5</v>
          </cell>
          <cell r="Y1762">
            <v>8</v>
          </cell>
          <cell r="Z1762">
            <v>4</v>
          </cell>
          <cell r="AA1762">
            <v>0</v>
          </cell>
          <cell r="AB1762">
            <v>0</v>
          </cell>
          <cell r="AC1762">
            <v>30</v>
          </cell>
          <cell r="AD1762">
            <v>48</v>
          </cell>
          <cell r="AE1762">
            <v>24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 t="b">
            <v>1</v>
          </cell>
          <cell r="AK1762">
            <v>1</v>
          </cell>
        </row>
        <row r="1763">
          <cell r="A1763" t="str">
            <v>220401</v>
          </cell>
          <cell r="C1763" t="str">
            <v>SAN MARTÍN-TARAPOTO</v>
          </cell>
          <cell r="D1763" t="str">
            <v>SAN MARTIN</v>
          </cell>
          <cell r="E1763" t="str">
            <v>HUALLAGA</v>
          </cell>
          <cell r="F1763" t="str">
            <v>Saposoa</v>
          </cell>
          <cell r="G1763" t="str">
            <v>PROVINCIAL</v>
          </cell>
          <cell r="H1763">
            <v>14269</v>
          </cell>
          <cell r="I1763" t="str">
            <v>Más de 5 mil y menor igual a 20 mil hab.</v>
          </cell>
          <cell r="J1763" t="str">
            <v>Urbana</v>
          </cell>
          <cell r="K1763">
            <v>0</v>
          </cell>
          <cell r="L1763" t="str">
            <v>B</v>
          </cell>
          <cell r="M1763" t="str">
            <v>Selva baja</v>
          </cell>
          <cell r="N1763">
            <v>1</v>
          </cell>
          <cell r="O1763">
            <v>0</v>
          </cell>
          <cell r="P1763">
            <v>1</v>
          </cell>
          <cell r="Q1763">
            <v>1</v>
          </cell>
          <cell r="R1763">
            <v>1</v>
          </cell>
          <cell r="S1763">
            <v>1</v>
          </cell>
          <cell r="T1763" t="str">
            <v>R.A. N° 317-2016-MPHS</v>
          </cell>
          <cell r="U1763" t="str">
            <v>R.A. N° 317-2016-MPHS</v>
          </cell>
          <cell r="V1763" t="str">
            <v>R.A. N° 186-2015-MPHS</v>
          </cell>
          <cell r="W1763" t="str">
            <v>R.A. N° 099-2015-MPHS</v>
          </cell>
          <cell r="X1763">
            <v>2</v>
          </cell>
          <cell r="Y1763">
            <v>0</v>
          </cell>
          <cell r="Z1763">
            <v>1</v>
          </cell>
          <cell r="AA1763">
            <v>2</v>
          </cell>
          <cell r="AB1763">
            <v>2</v>
          </cell>
          <cell r="AC1763">
            <v>30</v>
          </cell>
          <cell r="AD1763">
            <v>0</v>
          </cell>
          <cell r="AE1763">
            <v>10</v>
          </cell>
          <cell r="AF1763">
            <v>20</v>
          </cell>
          <cell r="AG1763">
            <v>20</v>
          </cell>
          <cell r="AH1763">
            <v>10</v>
          </cell>
          <cell r="AI1763">
            <v>0</v>
          </cell>
          <cell r="AJ1763" t="b">
            <v>1</v>
          </cell>
          <cell r="AK1763">
            <v>0</v>
          </cell>
        </row>
        <row r="1764">
          <cell r="A1764" t="str">
            <v>220402</v>
          </cell>
          <cell r="C1764" t="str">
            <v>SAN MARTÍN-TARAPOTO</v>
          </cell>
          <cell r="D1764" t="str">
            <v>SAN MARTIN</v>
          </cell>
          <cell r="E1764" t="str">
            <v>HUALLAGA</v>
          </cell>
          <cell r="F1764" t="str">
            <v>Alto Saposoa</v>
          </cell>
          <cell r="G1764" t="str">
            <v>DISTRITAL</v>
          </cell>
          <cell r="H1764">
            <v>4685</v>
          </cell>
          <cell r="I1764" t="str">
            <v>Más de 2 mil y menor igual a 5 mil hab.</v>
          </cell>
          <cell r="J1764" t="str">
            <v>Rural</v>
          </cell>
          <cell r="K1764">
            <v>0</v>
          </cell>
          <cell r="L1764" t="str">
            <v>F</v>
          </cell>
          <cell r="M1764" t="str">
            <v>Selva baja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 t="str">
            <v>R.A. N° 012-2019-MDAS</v>
          </cell>
          <cell r="W1764" t="str">
            <v>R.A. N° 012-2019-MDAS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 t="b">
            <v>1</v>
          </cell>
          <cell r="AK1764">
            <v>1</v>
          </cell>
        </row>
        <row r="1765">
          <cell r="A1765" t="str">
            <v>220403</v>
          </cell>
          <cell r="C1765" t="str">
            <v>SAN MARTÍN-TARAPOTO</v>
          </cell>
          <cell r="D1765" t="str">
            <v>SAN MARTIN</v>
          </cell>
          <cell r="E1765" t="str">
            <v>HUALLAGA</v>
          </cell>
          <cell r="F1765" t="str">
            <v>El Eslabón</v>
          </cell>
          <cell r="G1765" t="str">
            <v>DISTRITAL</v>
          </cell>
          <cell r="H1765">
            <v>2153</v>
          </cell>
          <cell r="I1765" t="str">
            <v>Más de 2 mil y menor igual a 5 mil hab.</v>
          </cell>
          <cell r="J1765" t="str">
            <v>Rural</v>
          </cell>
          <cell r="K1765">
            <v>0</v>
          </cell>
          <cell r="L1765" t="str">
            <v>F</v>
          </cell>
          <cell r="M1765" t="str">
            <v>Selva baja</v>
          </cell>
          <cell r="N1765">
            <v>0</v>
          </cell>
          <cell r="O1765">
            <v>1</v>
          </cell>
          <cell r="P1765">
            <v>0</v>
          </cell>
          <cell r="Q1765">
            <v>1</v>
          </cell>
          <cell r="R1765">
            <v>1</v>
          </cell>
          <cell r="S1765">
            <v>1</v>
          </cell>
          <cell r="T1765" t="str">
            <v>R.A. N° 047-2018-MDEE</v>
          </cell>
          <cell r="U1765" t="str">
            <v>R.A. N° 015-2019-MDEE</v>
          </cell>
          <cell r="V1765">
            <v>0</v>
          </cell>
          <cell r="W1765" t="str">
            <v>R.A. N° 042-2018-MDEE</v>
          </cell>
          <cell r="X1765">
            <v>0</v>
          </cell>
          <cell r="Y1765">
            <v>2</v>
          </cell>
          <cell r="Z1765">
            <v>0</v>
          </cell>
          <cell r="AA1765">
            <v>4</v>
          </cell>
          <cell r="AB1765">
            <v>4</v>
          </cell>
          <cell r="AC1765">
            <v>0</v>
          </cell>
          <cell r="AD1765">
            <v>10</v>
          </cell>
          <cell r="AE1765">
            <v>0</v>
          </cell>
          <cell r="AF1765">
            <v>16</v>
          </cell>
          <cell r="AG1765">
            <v>16</v>
          </cell>
          <cell r="AH1765">
            <v>4</v>
          </cell>
          <cell r="AI1765">
            <v>4</v>
          </cell>
          <cell r="AJ1765" t="b">
            <v>1</v>
          </cell>
          <cell r="AK1765">
            <v>1</v>
          </cell>
        </row>
        <row r="1766">
          <cell r="A1766" t="str">
            <v>220404</v>
          </cell>
          <cell r="C1766" t="str">
            <v>SAN MARTÍN-TARAPOTO</v>
          </cell>
          <cell r="D1766" t="str">
            <v>SAN MARTIN</v>
          </cell>
          <cell r="E1766" t="str">
            <v>HUALLAGA</v>
          </cell>
          <cell r="F1766" t="str">
            <v>Piscoyacu</v>
          </cell>
          <cell r="G1766" t="str">
            <v>DISTRITAL</v>
          </cell>
          <cell r="H1766">
            <v>4472</v>
          </cell>
          <cell r="I1766" t="str">
            <v>Más de 2 mil y menor igual a 5 mil hab.</v>
          </cell>
          <cell r="J1766" t="str">
            <v>Rural</v>
          </cell>
          <cell r="K1766">
            <v>0</v>
          </cell>
          <cell r="L1766" t="str">
            <v>F</v>
          </cell>
          <cell r="M1766" t="str">
            <v>Selva baja</v>
          </cell>
          <cell r="N1766">
            <v>1</v>
          </cell>
          <cell r="O1766">
            <v>1</v>
          </cell>
          <cell r="P1766">
            <v>1</v>
          </cell>
          <cell r="Q1766">
            <v>1</v>
          </cell>
          <cell r="R1766">
            <v>0</v>
          </cell>
          <cell r="S1766">
            <v>0</v>
          </cell>
          <cell r="T1766" t="str">
            <v>R.A. N° 054-2016-MDP/A</v>
          </cell>
          <cell r="U1766">
            <v>0</v>
          </cell>
          <cell r="V1766" t="str">
            <v>R.A. N° 010-2019-A-MDP</v>
          </cell>
          <cell r="W1766" t="str">
            <v>R.A. N° 009-2019-A-MDP</v>
          </cell>
          <cell r="X1766">
            <v>10</v>
          </cell>
          <cell r="Y1766">
            <v>3</v>
          </cell>
          <cell r="Z1766">
            <v>3</v>
          </cell>
          <cell r="AA1766">
            <v>3</v>
          </cell>
          <cell r="AB1766">
            <v>0</v>
          </cell>
          <cell r="AC1766">
            <v>30</v>
          </cell>
          <cell r="AD1766">
            <v>15</v>
          </cell>
          <cell r="AE1766">
            <v>15</v>
          </cell>
          <cell r="AF1766">
            <v>20</v>
          </cell>
          <cell r="AG1766">
            <v>0</v>
          </cell>
          <cell r="AH1766">
            <v>0</v>
          </cell>
          <cell r="AI1766">
            <v>0</v>
          </cell>
          <cell r="AJ1766" t="b">
            <v>1</v>
          </cell>
          <cell r="AK1766">
            <v>1</v>
          </cell>
        </row>
        <row r="1767">
          <cell r="A1767" t="str">
            <v>220405</v>
          </cell>
          <cell r="C1767" t="str">
            <v>SAN MARTÍN-TARAPOTO</v>
          </cell>
          <cell r="D1767" t="str">
            <v>SAN MARTIN</v>
          </cell>
          <cell r="E1767" t="str">
            <v>HUALLAGA</v>
          </cell>
          <cell r="F1767" t="str">
            <v>Sacanche</v>
          </cell>
          <cell r="G1767" t="str">
            <v>DISTRITAL</v>
          </cell>
          <cell r="H1767">
            <v>2476</v>
          </cell>
          <cell r="I1767" t="str">
            <v>Más de 2 mil y menor igual a 5 mil hab.</v>
          </cell>
          <cell r="J1767" t="str">
            <v>Rural</v>
          </cell>
          <cell r="K1767">
            <v>0</v>
          </cell>
          <cell r="L1767" t="str">
            <v>F</v>
          </cell>
          <cell r="M1767" t="str">
            <v>Selva baja</v>
          </cell>
          <cell r="N1767">
            <v>0</v>
          </cell>
          <cell r="O1767">
            <v>1</v>
          </cell>
          <cell r="P1767">
            <v>1</v>
          </cell>
          <cell r="Q1767">
            <v>0</v>
          </cell>
          <cell r="R1767">
            <v>1</v>
          </cell>
          <cell r="S1767">
            <v>1</v>
          </cell>
          <cell r="T1767">
            <v>0</v>
          </cell>
          <cell r="U1767" t="str">
            <v>R.A. N° 039-2019.MDSA</v>
          </cell>
          <cell r="V1767" t="str">
            <v>R.A. N° 049-2019.MDSA</v>
          </cell>
          <cell r="W1767" t="str">
            <v>R.A. N° 039-2019.MDSA</v>
          </cell>
          <cell r="X1767">
            <v>0</v>
          </cell>
          <cell r="Y1767">
            <v>5</v>
          </cell>
          <cell r="Z1767">
            <v>5</v>
          </cell>
          <cell r="AA1767">
            <v>0</v>
          </cell>
          <cell r="AB1767">
            <v>1</v>
          </cell>
          <cell r="AC1767">
            <v>0</v>
          </cell>
          <cell r="AD1767">
            <v>50</v>
          </cell>
          <cell r="AE1767">
            <v>50</v>
          </cell>
          <cell r="AF1767">
            <v>0</v>
          </cell>
          <cell r="AG1767">
            <v>15</v>
          </cell>
          <cell r="AH1767">
            <v>15</v>
          </cell>
          <cell r="AI1767">
            <v>0</v>
          </cell>
          <cell r="AJ1767" t="b">
            <v>1</v>
          </cell>
          <cell r="AK1767">
            <v>0</v>
          </cell>
        </row>
        <row r="1768">
          <cell r="A1768" t="str">
            <v>220406</v>
          </cell>
          <cell r="C1768" t="str">
            <v>SAN MARTÍN-TARAPOTO</v>
          </cell>
          <cell r="D1768" t="str">
            <v>SAN MARTIN</v>
          </cell>
          <cell r="E1768" t="str">
            <v>HUALLAGA</v>
          </cell>
          <cell r="F1768" t="str">
            <v>Tingo de Saposoa</v>
          </cell>
          <cell r="G1768" t="str">
            <v>DISTRITAL</v>
          </cell>
          <cell r="H1768">
            <v>816</v>
          </cell>
          <cell r="I1768" t="str">
            <v>Hasta 2 mil hab.</v>
          </cell>
          <cell r="J1768" t="str">
            <v>Rural</v>
          </cell>
          <cell r="K1768">
            <v>0</v>
          </cell>
          <cell r="L1768" t="str">
            <v>E</v>
          </cell>
          <cell r="M1768" t="str">
            <v>Selva baja</v>
          </cell>
          <cell r="N1768">
            <v>0</v>
          </cell>
          <cell r="O1768">
            <v>1</v>
          </cell>
          <cell r="P1768">
            <v>1</v>
          </cell>
          <cell r="Q1768">
            <v>1</v>
          </cell>
          <cell r="R1768">
            <v>1</v>
          </cell>
          <cell r="S1768">
            <v>1</v>
          </cell>
          <cell r="T1768" t="str">
            <v>R.A. N° 054-2015-MDTS/A</v>
          </cell>
          <cell r="U1768" t="str">
            <v>R.A. N° 054 2015 MDTS/A</v>
          </cell>
          <cell r="V1768" t="str">
            <v>R.A. N° 058-2016-MDTSA</v>
          </cell>
          <cell r="W1768" t="str">
            <v>R.A. N° 052-2015-MDTSA</v>
          </cell>
          <cell r="X1768">
            <v>0</v>
          </cell>
          <cell r="Y1768">
            <v>1</v>
          </cell>
          <cell r="Z1768">
            <v>1</v>
          </cell>
          <cell r="AA1768">
            <v>2</v>
          </cell>
          <cell r="AB1768">
            <v>1</v>
          </cell>
          <cell r="AC1768">
            <v>0</v>
          </cell>
          <cell r="AD1768">
            <v>11</v>
          </cell>
          <cell r="AE1768">
            <v>16</v>
          </cell>
          <cell r="AF1768">
            <v>10</v>
          </cell>
          <cell r="AG1768">
            <v>10</v>
          </cell>
          <cell r="AH1768">
            <v>10</v>
          </cell>
          <cell r="AI1768">
            <v>0</v>
          </cell>
          <cell r="AJ1768" t="b">
            <v>1</v>
          </cell>
          <cell r="AK1768">
            <v>0</v>
          </cell>
        </row>
        <row r="1769">
          <cell r="A1769" t="str">
            <v>220501</v>
          </cell>
          <cell r="B1769" t="str">
            <v>para odei</v>
          </cell>
          <cell r="C1769" t="str">
            <v>SAN MARTÍN-MOYOBAMBA</v>
          </cell>
          <cell r="D1769" t="str">
            <v>SAN MARTIN</v>
          </cell>
          <cell r="E1769" t="str">
            <v>LAMAS</v>
          </cell>
          <cell r="F1769" t="str">
            <v>Lamas</v>
          </cell>
          <cell r="G1769" t="str">
            <v>PROVINCIAL</v>
          </cell>
          <cell r="H1769">
            <v>15052</v>
          </cell>
          <cell r="I1769" t="str">
            <v>Más de 5 mil y menor igual a 20 mil hab.</v>
          </cell>
          <cell r="J1769" t="str">
            <v>Urbana</v>
          </cell>
          <cell r="K1769">
            <v>0</v>
          </cell>
          <cell r="L1769" t="str">
            <v>B</v>
          </cell>
          <cell r="M1769" t="str">
            <v>Selva alta</v>
          </cell>
          <cell r="N1769">
            <v>1</v>
          </cell>
          <cell r="O1769">
            <v>1</v>
          </cell>
          <cell r="P1769">
            <v>1</v>
          </cell>
          <cell r="Q1769">
            <v>1</v>
          </cell>
          <cell r="R1769">
            <v>1</v>
          </cell>
          <cell r="S1769">
            <v>1</v>
          </cell>
          <cell r="T1769" t="str">
            <v>A.C. N° 017-03-2017-MDL</v>
          </cell>
          <cell r="U1769" t="str">
            <v>R.A. N° 042-2019-AMPL</v>
          </cell>
          <cell r="V1769" t="str">
            <v>R.A.N° 042-2019-AMPL</v>
          </cell>
          <cell r="W1769" t="str">
            <v>R.A. N° 042-2019-AMPL</v>
          </cell>
          <cell r="X1769">
            <v>1</v>
          </cell>
          <cell r="Y1769">
            <v>2</v>
          </cell>
          <cell r="Z1769">
            <v>1</v>
          </cell>
          <cell r="AA1769">
            <v>2</v>
          </cell>
          <cell r="AB1769">
            <v>1</v>
          </cell>
          <cell r="AC1769">
            <v>25</v>
          </cell>
          <cell r="AD1769">
            <v>20</v>
          </cell>
          <cell r="AE1769">
            <v>20</v>
          </cell>
          <cell r="AF1769">
            <v>28</v>
          </cell>
          <cell r="AG1769">
            <v>12</v>
          </cell>
          <cell r="AH1769">
            <v>12</v>
          </cell>
          <cell r="AI1769">
            <v>0</v>
          </cell>
          <cell r="AJ1769" t="b">
            <v>1</v>
          </cell>
          <cell r="AK1769">
            <v>0</v>
          </cell>
          <cell r="AM1769">
            <v>1</v>
          </cell>
        </row>
        <row r="1770">
          <cell r="A1770" t="str">
            <v>220502</v>
          </cell>
          <cell r="C1770" t="str">
            <v>SAN MARTÍN-MOYOBAMBA</v>
          </cell>
          <cell r="D1770" t="str">
            <v>SAN MARTIN</v>
          </cell>
          <cell r="E1770" t="str">
            <v>LAMAS</v>
          </cell>
          <cell r="F1770" t="str">
            <v>Alonso de Alvarado</v>
          </cell>
          <cell r="G1770" t="str">
            <v>DISTRITAL</v>
          </cell>
          <cell r="H1770">
            <v>14638</v>
          </cell>
          <cell r="I1770" t="str">
            <v>Más de 5 mil y menor igual a 20 mil hab.</v>
          </cell>
          <cell r="J1770" t="str">
            <v>Rural</v>
          </cell>
          <cell r="K1770">
            <v>0</v>
          </cell>
          <cell r="L1770" t="str">
            <v>F</v>
          </cell>
          <cell r="M1770" t="str">
            <v>Selva alta</v>
          </cell>
          <cell r="N1770">
            <v>0</v>
          </cell>
          <cell r="O1770">
            <v>1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 t="str">
            <v>R.A. N° 041-2017 ALC-MDAA</v>
          </cell>
          <cell r="W1770" t="str">
            <v>R.A. N° 015-2019-MDAA-A</v>
          </cell>
          <cell r="X1770">
            <v>0</v>
          </cell>
          <cell r="Y1770">
            <v>1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9</v>
          </cell>
          <cell r="AE1770">
            <v>0</v>
          </cell>
          <cell r="AF1770">
            <v>0</v>
          </cell>
          <cell r="AG1770">
            <v>0</v>
          </cell>
          <cell r="AH1770">
            <v>0</v>
          </cell>
          <cell r="AI1770">
            <v>0</v>
          </cell>
          <cell r="AJ1770" t="b">
            <v>1</v>
          </cell>
          <cell r="AK1770">
            <v>1</v>
          </cell>
        </row>
        <row r="1771">
          <cell r="A1771" t="str">
            <v>220503</v>
          </cell>
          <cell r="B1771" t="str">
            <v>para odei</v>
          </cell>
          <cell r="C1771" t="str">
            <v>SAN MARTÍN-MOYOBAMBA</v>
          </cell>
          <cell r="D1771" t="str">
            <v>SAN MARTIN</v>
          </cell>
          <cell r="E1771" t="str">
            <v>LAMAS</v>
          </cell>
          <cell r="F1771" t="str">
            <v>Barranquita</v>
          </cell>
          <cell r="G1771" t="str">
            <v>DISTRITAL</v>
          </cell>
          <cell r="H1771">
            <v>6958</v>
          </cell>
          <cell r="I1771" t="str">
            <v>Más de 5 mil y menor igual a 20 mil hab.</v>
          </cell>
          <cell r="J1771" t="str">
            <v>Rural</v>
          </cell>
          <cell r="K1771">
            <v>0</v>
          </cell>
          <cell r="L1771" t="str">
            <v>F</v>
          </cell>
          <cell r="M1771" t="str">
            <v>Selva baja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1</v>
          </cell>
          <cell r="S1771">
            <v>1</v>
          </cell>
          <cell r="T1771">
            <v>0</v>
          </cell>
          <cell r="U1771" t="str">
            <v>R.A. N° 068-2019-MDB</v>
          </cell>
          <cell r="V1771" t="str">
            <v>R.A. N° 068-2019-MDB</v>
          </cell>
          <cell r="W1771" t="str">
            <v>R.A. N° 015-2019-MDB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10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65</v>
          </cell>
          <cell r="AH1771">
            <v>7</v>
          </cell>
          <cell r="AI1771">
            <v>0</v>
          </cell>
          <cell r="AJ1771" t="b">
            <v>1</v>
          </cell>
          <cell r="AK1771">
            <v>0</v>
          </cell>
          <cell r="AM1771">
            <v>1</v>
          </cell>
        </row>
        <row r="1772">
          <cell r="A1772" t="str">
            <v>220504</v>
          </cell>
          <cell r="C1772" t="str">
            <v>SAN MARTÍN-MOYOBAMBA</v>
          </cell>
          <cell r="D1772" t="str">
            <v>SAN MARTIN</v>
          </cell>
          <cell r="E1772" t="str">
            <v>LAMAS</v>
          </cell>
          <cell r="F1772" t="str">
            <v>Caynarachi</v>
          </cell>
          <cell r="G1772" t="str">
            <v>DISTRITAL</v>
          </cell>
          <cell r="H1772">
            <v>10345</v>
          </cell>
          <cell r="I1772" t="str">
            <v>Más de 5 mil y menor igual a 20 mil hab.</v>
          </cell>
          <cell r="J1772" t="str">
            <v>Rural</v>
          </cell>
          <cell r="K1772">
            <v>0</v>
          </cell>
          <cell r="L1772" t="str">
            <v>F</v>
          </cell>
          <cell r="M1772" t="str">
            <v>Selva baja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 t="str">
            <v>R.A. N° 012-2019-MDC</v>
          </cell>
          <cell r="W1772" t="str">
            <v>R.A. N° 012-2019-MDC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 t="b">
            <v>1</v>
          </cell>
          <cell r="AK1772">
            <v>1</v>
          </cell>
        </row>
        <row r="1773">
          <cell r="A1773" t="str">
            <v>220505</v>
          </cell>
          <cell r="C1773" t="str">
            <v>SAN MARTÍN-MOYOBAMBA</v>
          </cell>
          <cell r="D1773" t="str">
            <v>SAN MARTIN</v>
          </cell>
          <cell r="E1773" t="str">
            <v>LAMAS</v>
          </cell>
          <cell r="F1773" t="str">
            <v>Cuñumbuqui</v>
          </cell>
          <cell r="G1773" t="str">
            <v>DISTRITAL</v>
          </cell>
          <cell r="H1773">
            <v>3350</v>
          </cell>
          <cell r="I1773" t="str">
            <v>Más de 2 mil y menor igual a 5 mil hab.</v>
          </cell>
          <cell r="J1773" t="str">
            <v>Rural</v>
          </cell>
          <cell r="K1773">
            <v>0</v>
          </cell>
          <cell r="L1773" t="str">
            <v>F</v>
          </cell>
          <cell r="M1773" t="str">
            <v>Selva baja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 t="str">
            <v>R.A. N° 018-2018-A-MDC</v>
          </cell>
          <cell r="W1773" t="str">
            <v>R.A. N° 019-2018-A-MDC</v>
          </cell>
          <cell r="X1773">
            <v>0</v>
          </cell>
          <cell r="Y1773">
            <v>1</v>
          </cell>
          <cell r="Z1773">
            <v>2</v>
          </cell>
          <cell r="AA1773">
            <v>0</v>
          </cell>
          <cell r="AB1773">
            <v>0</v>
          </cell>
          <cell r="AC1773">
            <v>0</v>
          </cell>
          <cell r="AD1773">
            <v>15</v>
          </cell>
          <cell r="AE1773">
            <v>50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 t="b">
            <v>1</v>
          </cell>
          <cell r="AK1773">
            <v>1</v>
          </cell>
        </row>
        <row r="1774">
          <cell r="A1774" t="str">
            <v>220506</v>
          </cell>
          <cell r="C1774" t="str">
            <v>SAN MARTÍN-MOYOBAMBA</v>
          </cell>
          <cell r="D1774" t="str">
            <v>SAN MARTIN</v>
          </cell>
          <cell r="E1774" t="str">
            <v>LAMAS</v>
          </cell>
          <cell r="F1774" t="str">
            <v>Pinto Recodo</v>
          </cell>
          <cell r="G1774" t="str">
            <v>DISTRITAL</v>
          </cell>
          <cell r="H1774">
            <v>9209</v>
          </cell>
          <cell r="I1774" t="str">
            <v>Más de 5 mil y menor igual a 20 mil hab.</v>
          </cell>
          <cell r="J1774" t="str">
            <v>Rural</v>
          </cell>
          <cell r="K1774">
            <v>0</v>
          </cell>
          <cell r="L1774" t="str">
            <v>G</v>
          </cell>
          <cell r="M1774" t="str">
            <v>Selva baja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1</v>
          </cell>
          <cell r="S1774">
            <v>1</v>
          </cell>
          <cell r="T1774">
            <v>0</v>
          </cell>
          <cell r="U1774" t="str">
            <v>R.A. N° 040-2019-A-MDPR</v>
          </cell>
          <cell r="V1774">
            <v>0</v>
          </cell>
          <cell r="W1774" t="str">
            <v>R.A. N° 039-A-MDPR-2019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1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14</v>
          </cell>
          <cell r="AH1774">
            <v>14</v>
          </cell>
          <cell r="AI1774">
            <v>0</v>
          </cell>
          <cell r="AJ1774" t="b">
            <v>1</v>
          </cell>
          <cell r="AK1774">
            <v>0</v>
          </cell>
        </row>
        <row r="1775">
          <cell r="A1775" t="str">
            <v>220507</v>
          </cell>
          <cell r="C1775" t="str">
            <v>SAN MARTÍN-MOYOBAMBA</v>
          </cell>
          <cell r="D1775" t="str">
            <v>SAN MARTIN</v>
          </cell>
          <cell r="E1775" t="str">
            <v>LAMAS</v>
          </cell>
          <cell r="F1775" t="str">
            <v>Rumisapa</v>
          </cell>
          <cell r="G1775" t="str">
            <v>DISTRITAL</v>
          </cell>
          <cell r="H1775">
            <v>3552</v>
          </cell>
          <cell r="I1775" t="str">
            <v>Más de 2 mil y menor igual a 5 mil hab.</v>
          </cell>
          <cell r="J1775" t="str">
            <v>Rural</v>
          </cell>
          <cell r="K1775">
            <v>0</v>
          </cell>
          <cell r="L1775" t="str">
            <v>F</v>
          </cell>
          <cell r="M1775" t="str">
            <v>Selva baja</v>
          </cell>
          <cell r="N1775">
            <v>1</v>
          </cell>
          <cell r="O1775">
            <v>1</v>
          </cell>
          <cell r="P1775">
            <v>1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 t="str">
            <v>R.A. N° 169-2015-MDR</v>
          </cell>
          <cell r="X1775">
            <v>1</v>
          </cell>
          <cell r="Y1775">
            <v>1</v>
          </cell>
          <cell r="Z1775">
            <v>2</v>
          </cell>
          <cell r="AA1775">
            <v>0</v>
          </cell>
          <cell r="AB1775">
            <v>0</v>
          </cell>
          <cell r="AC1775">
            <v>18</v>
          </cell>
          <cell r="AD1775">
            <v>18</v>
          </cell>
          <cell r="AE1775">
            <v>18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 t="b">
            <v>1</v>
          </cell>
          <cell r="AK1775">
            <v>1</v>
          </cell>
        </row>
        <row r="1776">
          <cell r="A1776" t="str">
            <v>220508</v>
          </cell>
          <cell r="C1776" t="str">
            <v>SAN MARTÍN-MOYOBAMBA</v>
          </cell>
          <cell r="D1776" t="str">
            <v>SAN MARTIN</v>
          </cell>
          <cell r="E1776" t="str">
            <v>LAMAS</v>
          </cell>
          <cell r="F1776" t="str">
            <v>San Roque de Cumbaza</v>
          </cell>
          <cell r="G1776" t="str">
            <v>DISTRITAL</v>
          </cell>
          <cell r="H1776">
            <v>1679</v>
          </cell>
          <cell r="I1776" t="str">
            <v>Hasta 2 mil hab.</v>
          </cell>
          <cell r="J1776" t="str">
            <v>Rural</v>
          </cell>
          <cell r="K1776">
            <v>0</v>
          </cell>
          <cell r="L1776" t="str">
            <v>F</v>
          </cell>
          <cell r="M1776" t="str">
            <v>Selva alta</v>
          </cell>
          <cell r="N1776">
            <v>1</v>
          </cell>
          <cell r="O1776">
            <v>1</v>
          </cell>
          <cell r="P1776">
            <v>1</v>
          </cell>
          <cell r="Q1776">
            <v>1</v>
          </cell>
          <cell r="R1776">
            <v>1</v>
          </cell>
          <cell r="S1776">
            <v>1</v>
          </cell>
          <cell r="T1776" t="str">
            <v>R.A. N° 57B-2015-MDSRC</v>
          </cell>
          <cell r="U1776" t="str">
            <v>R.A. N° 019-2019-MDSRC</v>
          </cell>
          <cell r="V1776">
            <v>0</v>
          </cell>
          <cell r="W1776" t="str">
            <v>R.A. N° 019-2019-MDSRC</v>
          </cell>
          <cell r="X1776">
            <v>1</v>
          </cell>
          <cell r="Y1776">
            <v>1</v>
          </cell>
          <cell r="Z1776">
            <v>2</v>
          </cell>
          <cell r="AA1776">
            <v>2</v>
          </cell>
          <cell r="AB1776">
            <v>10</v>
          </cell>
          <cell r="AC1776">
            <v>10</v>
          </cell>
          <cell r="AD1776">
            <v>10</v>
          </cell>
          <cell r="AE1776">
            <v>20</v>
          </cell>
          <cell r="AF1776">
            <v>20</v>
          </cell>
          <cell r="AG1776">
            <v>15</v>
          </cell>
          <cell r="AH1776">
            <v>2</v>
          </cell>
          <cell r="AI1776">
            <v>1.5</v>
          </cell>
          <cell r="AJ1776" t="b">
            <v>1</v>
          </cell>
          <cell r="AK1776">
            <v>1</v>
          </cell>
        </row>
        <row r="1777">
          <cell r="A1777" t="str">
            <v>220509</v>
          </cell>
          <cell r="C1777" t="str">
            <v>SAN MARTÍN-MOYOBAMBA</v>
          </cell>
          <cell r="D1777" t="str">
            <v>SAN MARTIN</v>
          </cell>
          <cell r="E1777" t="str">
            <v>LAMAS</v>
          </cell>
          <cell r="F1777" t="str">
            <v>Shanao</v>
          </cell>
          <cell r="G1777" t="str">
            <v>DISTRITAL</v>
          </cell>
          <cell r="H1777">
            <v>2038</v>
          </cell>
          <cell r="I1777" t="str">
            <v>Más de 2 mil y menor igual a 5 mil hab.</v>
          </cell>
          <cell r="J1777" t="str">
            <v>Rural</v>
          </cell>
          <cell r="K1777">
            <v>0</v>
          </cell>
          <cell r="L1777" t="str">
            <v>F</v>
          </cell>
          <cell r="M1777" t="str">
            <v>Selva baja</v>
          </cell>
          <cell r="N1777">
            <v>0</v>
          </cell>
          <cell r="O1777">
            <v>1</v>
          </cell>
          <cell r="P1777">
            <v>0</v>
          </cell>
          <cell r="Q1777">
            <v>0</v>
          </cell>
          <cell r="R1777">
            <v>1</v>
          </cell>
          <cell r="S1777">
            <v>1</v>
          </cell>
          <cell r="T1777">
            <v>0</v>
          </cell>
          <cell r="U1777" t="str">
            <v>R.A. N° 015-2019-MDSHA</v>
          </cell>
          <cell r="V1777" t="str">
            <v>R.A. N° 015-2019-MDSHA</v>
          </cell>
          <cell r="W1777" t="str">
            <v>R.A. N° 015-2019-MDSHA</v>
          </cell>
          <cell r="X1777">
            <v>0</v>
          </cell>
          <cell r="Y1777">
            <v>1</v>
          </cell>
          <cell r="Z1777">
            <v>0</v>
          </cell>
          <cell r="AA1777">
            <v>0</v>
          </cell>
          <cell r="AB1777">
            <v>2</v>
          </cell>
          <cell r="AC1777">
            <v>0</v>
          </cell>
          <cell r="AD1777">
            <v>6</v>
          </cell>
          <cell r="AE1777">
            <v>0</v>
          </cell>
          <cell r="AF1777">
            <v>0</v>
          </cell>
          <cell r="AG1777">
            <v>8</v>
          </cell>
          <cell r="AH1777">
            <v>4</v>
          </cell>
          <cell r="AI1777">
            <v>4</v>
          </cell>
          <cell r="AJ1777" t="b">
            <v>1</v>
          </cell>
          <cell r="AK1777">
            <v>1</v>
          </cell>
        </row>
        <row r="1778">
          <cell r="A1778" t="str">
            <v>220510</v>
          </cell>
          <cell r="C1778" t="str">
            <v>SAN MARTÍN-MOYOBAMBA</v>
          </cell>
          <cell r="D1778" t="str">
            <v>SAN MARTIN</v>
          </cell>
          <cell r="E1778" t="str">
            <v>LAMAS</v>
          </cell>
          <cell r="F1778" t="str">
            <v>Tabalosos</v>
          </cell>
          <cell r="G1778" t="str">
            <v>DISTRITAL</v>
          </cell>
          <cell r="H1778">
            <v>14238</v>
          </cell>
          <cell r="I1778" t="str">
            <v>Más de 5 mil y menor igual a 20 mil hab.</v>
          </cell>
          <cell r="J1778" t="str">
            <v>Urbana</v>
          </cell>
          <cell r="K1778">
            <v>0</v>
          </cell>
          <cell r="L1778" t="str">
            <v>F</v>
          </cell>
          <cell r="M1778" t="str">
            <v>Selva alta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 t="str">
            <v>R.A. N° 026-2018-MDT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 t="b">
            <v>1</v>
          </cell>
          <cell r="AK1778">
            <v>1</v>
          </cell>
        </row>
        <row r="1779">
          <cell r="A1779" t="str">
            <v>220511</v>
          </cell>
          <cell r="C1779" t="str">
            <v>SAN MARTÍN-MOYOBAMBA</v>
          </cell>
          <cell r="D1779" t="str">
            <v>SAN MARTIN</v>
          </cell>
          <cell r="E1779" t="str">
            <v>LAMAS</v>
          </cell>
          <cell r="F1779" t="str">
            <v>Zapatero</v>
          </cell>
          <cell r="G1779" t="str">
            <v>DISTRITAL</v>
          </cell>
          <cell r="H1779">
            <v>5689</v>
          </cell>
          <cell r="I1779" t="str">
            <v>Más de 5 mil y menor igual a 20 mil hab.</v>
          </cell>
          <cell r="J1779" t="str">
            <v>Rural</v>
          </cell>
          <cell r="K1779">
            <v>0</v>
          </cell>
          <cell r="L1779" t="str">
            <v>F</v>
          </cell>
          <cell r="M1779" t="str">
            <v>Selva baja</v>
          </cell>
          <cell r="N1779">
            <v>0</v>
          </cell>
          <cell r="O1779">
            <v>0</v>
          </cell>
          <cell r="P1779">
            <v>1</v>
          </cell>
          <cell r="Q1779">
            <v>1</v>
          </cell>
          <cell r="R1779">
            <v>0</v>
          </cell>
          <cell r="S1779">
            <v>0</v>
          </cell>
          <cell r="T1779" t="str">
            <v>R.A. N° 024-2017-A-MDZ</v>
          </cell>
          <cell r="U1779">
            <v>0</v>
          </cell>
          <cell r="V1779">
            <v>0</v>
          </cell>
          <cell r="W1779" t="str">
            <v>R.A. N° 032-2017-A-MDZ</v>
          </cell>
          <cell r="X1779">
            <v>0</v>
          </cell>
          <cell r="Y1779">
            <v>0</v>
          </cell>
          <cell r="Z1779">
            <v>1</v>
          </cell>
          <cell r="AA1779">
            <v>1</v>
          </cell>
          <cell r="AB1779">
            <v>0</v>
          </cell>
          <cell r="AC1779">
            <v>0</v>
          </cell>
          <cell r="AD1779">
            <v>0</v>
          </cell>
          <cell r="AE1779">
            <v>10</v>
          </cell>
          <cell r="AF1779">
            <v>15</v>
          </cell>
          <cell r="AG1779">
            <v>0</v>
          </cell>
          <cell r="AH1779">
            <v>0</v>
          </cell>
          <cell r="AI1779">
            <v>0</v>
          </cell>
          <cell r="AJ1779" t="b">
            <v>1</v>
          </cell>
          <cell r="AK1779">
            <v>1</v>
          </cell>
        </row>
        <row r="1780">
          <cell r="A1780" t="str">
            <v>220601</v>
          </cell>
          <cell r="C1780" t="str">
            <v>SAN MARTÍN-TARAPOTO</v>
          </cell>
          <cell r="D1780" t="str">
            <v>SAN MARTIN</v>
          </cell>
          <cell r="E1780" t="str">
            <v>MARISCAL CACERES</v>
          </cell>
          <cell r="F1780" t="str">
            <v>Juanjuí</v>
          </cell>
          <cell r="G1780" t="str">
            <v>PROVINCIAL</v>
          </cell>
          <cell r="H1780">
            <v>32660</v>
          </cell>
          <cell r="I1780" t="str">
            <v>Más de 20 mil y menor igual a 50 mil hab.</v>
          </cell>
          <cell r="J1780" t="str">
            <v>Urbana</v>
          </cell>
          <cell r="K1780">
            <v>1</v>
          </cell>
          <cell r="L1780" t="str">
            <v>A</v>
          </cell>
          <cell r="M1780" t="str">
            <v>Selva baja</v>
          </cell>
          <cell r="N1780">
            <v>1</v>
          </cell>
          <cell r="O1780">
            <v>1</v>
          </cell>
          <cell r="P1780">
            <v>1</v>
          </cell>
          <cell r="Q1780">
            <v>1</v>
          </cell>
          <cell r="R1780">
            <v>0</v>
          </cell>
          <cell r="S1780">
            <v>0</v>
          </cell>
          <cell r="T1780" t="str">
            <v>R.A. N° 203-2015-MPMC/A</v>
          </cell>
          <cell r="U1780">
            <v>0</v>
          </cell>
          <cell r="V1780" t="str">
            <v>R.A. N° 030-2019-MPMCALC</v>
          </cell>
          <cell r="W1780" t="str">
            <v>R.A. N° 031-2019-MPMCALC-J</v>
          </cell>
          <cell r="X1780">
            <v>2</v>
          </cell>
          <cell r="Y1780">
            <v>2</v>
          </cell>
          <cell r="Z1780">
            <v>1</v>
          </cell>
          <cell r="AA1780">
            <v>2</v>
          </cell>
          <cell r="AB1780">
            <v>0</v>
          </cell>
          <cell r="AC1780">
            <v>25</v>
          </cell>
          <cell r="AD1780">
            <v>20</v>
          </cell>
          <cell r="AE1780">
            <v>14</v>
          </cell>
          <cell r="AF1780">
            <v>21</v>
          </cell>
          <cell r="AG1780">
            <v>0</v>
          </cell>
          <cell r="AH1780">
            <v>0</v>
          </cell>
          <cell r="AI1780">
            <v>0</v>
          </cell>
          <cell r="AJ1780" t="b">
            <v>1</v>
          </cell>
          <cell r="AK1780">
            <v>1</v>
          </cell>
        </row>
        <row r="1781">
          <cell r="A1781" t="str">
            <v>220602</v>
          </cell>
          <cell r="C1781" t="str">
            <v>SAN MARTÍN-TARAPOTO</v>
          </cell>
          <cell r="D1781" t="str">
            <v>SAN MARTIN</v>
          </cell>
          <cell r="E1781" t="str">
            <v>MARISCAL CACERES</v>
          </cell>
          <cell r="F1781" t="str">
            <v>Campanilla</v>
          </cell>
          <cell r="G1781" t="str">
            <v>DISTRITAL</v>
          </cell>
          <cell r="H1781">
            <v>14785</v>
          </cell>
          <cell r="I1781" t="str">
            <v>Más de 5 mil y menor igual a 20 mil hab.</v>
          </cell>
          <cell r="J1781" t="str">
            <v>Rural</v>
          </cell>
          <cell r="K1781">
            <v>0</v>
          </cell>
          <cell r="L1781" t="str">
            <v>G</v>
          </cell>
          <cell r="M1781" t="str">
            <v>Selva baja</v>
          </cell>
          <cell r="N1781">
            <v>1</v>
          </cell>
          <cell r="O1781">
            <v>1</v>
          </cell>
          <cell r="P1781">
            <v>1</v>
          </cell>
          <cell r="Q1781">
            <v>1</v>
          </cell>
          <cell r="R1781">
            <v>0</v>
          </cell>
          <cell r="S1781">
            <v>0</v>
          </cell>
          <cell r="T1781" t="str">
            <v>R.A. N° 038-2017-MDC</v>
          </cell>
          <cell r="U1781">
            <v>0</v>
          </cell>
          <cell r="V1781" t="str">
            <v>R.A. N° 050-2019-MDCA</v>
          </cell>
          <cell r="W1781" t="str">
            <v>R.A. N° 050-2019-MDCA</v>
          </cell>
          <cell r="X1781">
            <v>5</v>
          </cell>
          <cell r="Y1781">
            <v>6</v>
          </cell>
          <cell r="Z1781">
            <v>2</v>
          </cell>
          <cell r="AA1781">
            <v>2</v>
          </cell>
          <cell r="AB1781">
            <v>0</v>
          </cell>
          <cell r="AC1781">
            <v>28</v>
          </cell>
          <cell r="AD1781">
            <v>30</v>
          </cell>
          <cell r="AE1781">
            <v>20</v>
          </cell>
          <cell r="AF1781">
            <v>20</v>
          </cell>
          <cell r="AG1781">
            <v>0</v>
          </cell>
          <cell r="AH1781">
            <v>0</v>
          </cell>
          <cell r="AI1781">
            <v>0</v>
          </cell>
          <cell r="AJ1781" t="b">
            <v>1</v>
          </cell>
          <cell r="AK1781">
            <v>1</v>
          </cell>
        </row>
        <row r="1782">
          <cell r="A1782" t="str">
            <v>220603</v>
          </cell>
          <cell r="C1782" t="str">
            <v>SAN MARTÍN-TARAPOTO</v>
          </cell>
          <cell r="D1782" t="str">
            <v>SAN MARTIN</v>
          </cell>
          <cell r="E1782" t="str">
            <v>MARISCAL CACERES</v>
          </cell>
          <cell r="F1782" t="str">
            <v>Huicungo</v>
          </cell>
          <cell r="G1782" t="str">
            <v>DISTRITAL</v>
          </cell>
          <cell r="H1782">
            <v>8669</v>
          </cell>
          <cell r="I1782" t="str">
            <v>Más de 5 mil y menor igual a 20 mil hab.</v>
          </cell>
          <cell r="J1782" t="str">
            <v>Urbana</v>
          </cell>
          <cell r="K1782">
            <v>0</v>
          </cell>
          <cell r="L1782" t="str">
            <v>F</v>
          </cell>
          <cell r="M1782" t="str">
            <v>Selva baja</v>
          </cell>
          <cell r="N1782">
            <v>1</v>
          </cell>
          <cell r="O1782">
            <v>1</v>
          </cell>
          <cell r="P1782">
            <v>1</v>
          </cell>
          <cell r="Q1782">
            <v>1</v>
          </cell>
          <cell r="R1782">
            <v>1</v>
          </cell>
          <cell r="S1782">
            <v>1</v>
          </cell>
          <cell r="T1782" t="str">
            <v>R.A. N° 246-2016-MDH</v>
          </cell>
          <cell r="U1782" t="str">
            <v>R.A. N° 082-2019-MDH</v>
          </cell>
          <cell r="V1782" t="str">
            <v>R.A. N° 007-2019-MDH</v>
          </cell>
          <cell r="W1782" t="str">
            <v>R.A. N° 007-2019-MDH</v>
          </cell>
          <cell r="X1782">
            <v>2</v>
          </cell>
          <cell r="Y1782">
            <v>2</v>
          </cell>
          <cell r="Z1782">
            <v>1</v>
          </cell>
          <cell r="AA1782">
            <v>2</v>
          </cell>
          <cell r="AB1782">
            <v>2</v>
          </cell>
          <cell r="AC1782">
            <v>36</v>
          </cell>
          <cell r="AD1782">
            <v>21</v>
          </cell>
          <cell r="AE1782">
            <v>21</v>
          </cell>
          <cell r="AF1782">
            <v>21</v>
          </cell>
          <cell r="AG1782">
            <v>21</v>
          </cell>
          <cell r="AH1782">
            <v>11</v>
          </cell>
          <cell r="AI1782">
            <v>0</v>
          </cell>
          <cell r="AJ1782" t="b">
            <v>1</v>
          </cell>
          <cell r="AK1782">
            <v>0</v>
          </cell>
        </row>
        <row r="1783">
          <cell r="A1783" t="str">
            <v>220604</v>
          </cell>
          <cell r="C1783" t="str">
            <v>SAN MARTÍN-TARAPOTO</v>
          </cell>
          <cell r="D1783" t="str">
            <v>SAN MARTIN</v>
          </cell>
          <cell r="E1783" t="str">
            <v>MARISCAL CACERES</v>
          </cell>
          <cell r="F1783" t="str">
            <v>Pachiza</v>
          </cell>
          <cell r="G1783" t="str">
            <v>DISTRITAL</v>
          </cell>
          <cell r="H1783">
            <v>6191</v>
          </cell>
          <cell r="I1783" t="str">
            <v>Más de 5 mil y menor igual a 20 mil hab.</v>
          </cell>
          <cell r="J1783" t="str">
            <v>Rural</v>
          </cell>
          <cell r="K1783">
            <v>0</v>
          </cell>
          <cell r="L1783" t="str">
            <v>F</v>
          </cell>
          <cell r="M1783" t="str">
            <v>Selva baja</v>
          </cell>
          <cell r="N1783">
            <v>1</v>
          </cell>
          <cell r="O1783">
            <v>1</v>
          </cell>
          <cell r="P1783">
            <v>1</v>
          </cell>
          <cell r="Q1783">
            <v>1</v>
          </cell>
          <cell r="R1783">
            <v>0</v>
          </cell>
          <cell r="S1783">
            <v>0</v>
          </cell>
          <cell r="T1783" t="str">
            <v>R.A. N° 005-A-2018-MDP</v>
          </cell>
          <cell r="U1783">
            <v>0</v>
          </cell>
          <cell r="V1783">
            <v>0</v>
          </cell>
          <cell r="W1783" t="str">
            <v>R.A. N° 004-2017-ALC-MDP</v>
          </cell>
          <cell r="X1783">
            <v>1</v>
          </cell>
          <cell r="Y1783">
            <v>1</v>
          </cell>
          <cell r="Z1783">
            <v>1</v>
          </cell>
          <cell r="AA1783">
            <v>1</v>
          </cell>
          <cell r="AB1783">
            <v>0</v>
          </cell>
          <cell r="AC1783">
            <v>5</v>
          </cell>
          <cell r="AD1783">
            <v>9</v>
          </cell>
          <cell r="AE1783">
            <v>9</v>
          </cell>
          <cell r="AF1783">
            <v>9</v>
          </cell>
          <cell r="AG1783">
            <v>0</v>
          </cell>
          <cell r="AH1783">
            <v>0</v>
          </cell>
          <cell r="AI1783">
            <v>0</v>
          </cell>
          <cell r="AJ1783" t="b">
            <v>1</v>
          </cell>
          <cell r="AK1783">
            <v>1</v>
          </cell>
        </row>
        <row r="1784">
          <cell r="A1784" t="str">
            <v>220605</v>
          </cell>
          <cell r="C1784" t="str">
            <v>SAN MARTÍN-TARAPOTO</v>
          </cell>
          <cell r="D1784" t="str">
            <v>SAN MARTIN</v>
          </cell>
          <cell r="E1784" t="str">
            <v>MARISCAL CACERES</v>
          </cell>
          <cell r="F1784" t="str">
            <v>Pajarillo</v>
          </cell>
          <cell r="G1784" t="str">
            <v>DISTRITAL</v>
          </cell>
          <cell r="H1784">
            <v>5688</v>
          </cell>
          <cell r="I1784" t="str">
            <v>Más de 5 mil y menor igual a 20 mil hab.</v>
          </cell>
          <cell r="J1784" t="str">
            <v>Rural</v>
          </cell>
          <cell r="K1784">
            <v>0</v>
          </cell>
          <cell r="L1784" t="str">
            <v>G</v>
          </cell>
          <cell r="M1784" t="str">
            <v>Selva baja</v>
          </cell>
          <cell r="N1784">
            <v>0</v>
          </cell>
          <cell r="O1784">
            <v>1</v>
          </cell>
          <cell r="P1784">
            <v>1</v>
          </cell>
          <cell r="Q1784">
            <v>1</v>
          </cell>
          <cell r="R1784">
            <v>1</v>
          </cell>
          <cell r="S1784">
            <v>1</v>
          </cell>
          <cell r="T1784" t="str">
            <v>R.A. N° 026-2015-MDP/A</v>
          </cell>
          <cell r="U1784" t="str">
            <v>R.A. N° 968-2017-MDPA</v>
          </cell>
          <cell r="V1784" t="str">
            <v>R.A. N° 027-2019-MDPA</v>
          </cell>
          <cell r="W1784" t="str">
            <v>R.A. N° 027-2019-MDPA</v>
          </cell>
          <cell r="X1784">
            <v>0</v>
          </cell>
          <cell r="Y1784">
            <v>1</v>
          </cell>
          <cell r="Z1784">
            <v>1</v>
          </cell>
          <cell r="AA1784">
            <v>1</v>
          </cell>
          <cell r="AB1784">
            <v>4</v>
          </cell>
          <cell r="AC1784">
            <v>0</v>
          </cell>
          <cell r="AD1784">
            <v>7</v>
          </cell>
          <cell r="AE1784">
            <v>3</v>
          </cell>
          <cell r="AF1784">
            <v>4</v>
          </cell>
          <cell r="AG1784">
            <v>26</v>
          </cell>
          <cell r="AH1784">
            <v>7</v>
          </cell>
          <cell r="AI1784">
            <v>0</v>
          </cell>
          <cell r="AJ1784" t="b">
            <v>1</v>
          </cell>
          <cell r="AK1784">
            <v>0</v>
          </cell>
        </row>
        <row r="1785">
          <cell r="A1785" t="str">
            <v>220701</v>
          </cell>
          <cell r="C1785" t="str">
            <v>SAN MARTÍN-TARAPOTO</v>
          </cell>
          <cell r="D1785" t="str">
            <v>SAN MARTIN</v>
          </cell>
          <cell r="E1785" t="str">
            <v>PICOTA</v>
          </cell>
          <cell r="F1785" t="str">
            <v>Picota</v>
          </cell>
          <cell r="G1785" t="str">
            <v>PROVINCIAL</v>
          </cell>
          <cell r="H1785">
            <v>10731</v>
          </cell>
          <cell r="I1785" t="str">
            <v>Más de 5 mil y menor igual a 20 mil hab.</v>
          </cell>
          <cell r="J1785" t="str">
            <v>Urbana</v>
          </cell>
          <cell r="K1785">
            <v>0</v>
          </cell>
          <cell r="L1785" t="str">
            <v>B</v>
          </cell>
          <cell r="M1785" t="str">
            <v>Selva baja</v>
          </cell>
          <cell r="N1785">
            <v>1</v>
          </cell>
          <cell r="O1785">
            <v>1</v>
          </cell>
          <cell r="P1785">
            <v>1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 t="str">
            <v>R.A. N° 143-2019-A-MPP</v>
          </cell>
          <cell r="W1785" t="str">
            <v>R.A. N° 142-2019-A-MPP</v>
          </cell>
          <cell r="X1785">
            <v>1</v>
          </cell>
          <cell r="Y1785">
            <v>3</v>
          </cell>
          <cell r="Z1785">
            <v>2</v>
          </cell>
          <cell r="AA1785">
            <v>0</v>
          </cell>
          <cell r="AB1785">
            <v>0</v>
          </cell>
          <cell r="AC1785">
            <v>48</v>
          </cell>
          <cell r="AD1785">
            <v>52</v>
          </cell>
          <cell r="AE1785">
            <v>50</v>
          </cell>
          <cell r="AF1785">
            <v>0</v>
          </cell>
          <cell r="AG1785">
            <v>0</v>
          </cell>
          <cell r="AH1785">
            <v>0</v>
          </cell>
          <cell r="AI1785">
            <v>0</v>
          </cell>
          <cell r="AJ1785" t="b">
            <v>1</v>
          </cell>
          <cell r="AK1785">
            <v>1</v>
          </cell>
        </row>
        <row r="1786">
          <cell r="A1786" t="str">
            <v>220702</v>
          </cell>
          <cell r="C1786" t="str">
            <v>SAN MARTÍN-TARAPOTO</v>
          </cell>
          <cell r="D1786" t="str">
            <v>SAN MARTIN</v>
          </cell>
          <cell r="E1786" t="str">
            <v>PICOTA</v>
          </cell>
          <cell r="F1786" t="str">
            <v>Buenos Aires</v>
          </cell>
          <cell r="G1786" t="str">
            <v>DISTRITAL</v>
          </cell>
          <cell r="H1786">
            <v>3063</v>
          </cell>
          <cell r="I1786" t="str">
            <v>Más de 2 mil y menor igual a 5 mil hab.</v>
          </cell>
          <cell r="J1786" t="str">
            <v>Rural</v>
          </cell>
          <cell r="K1786">
            <v>0</v>
          </cell>
          <cell r="L1786" t="str">
            <v>F</v>
          </cell>
          <cell r="M1786" t="str">
            <v>Selva baja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 t="str">
            <v>R.A. N° 077-2019-A-MDBA</v>
          </cell>
          <cell r="W1786" t="str">
            <v>R.A. N° 025-2019-A-MDBA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0</v>
          </cell>
          <cell r="AF1786">
            <v>0</v>
          </cell>
          <cell r="AG1786">
            <v>0</v>
          </cell>
          <cell r="AH1786">
            <v>0</v>
          </cell>
          <cell r="AI1786">
            <v>0</v>
          </cell>
          <cell r="AJ1786" t="b">
            <v>1</v>
          </cell>
          <cell r="AK1786">
            <v>1</v>
          </cell>
        </row>
        <row r="1787">
          <cell r="A1787" t="str">
            <v>220703</v>
          </cell>
          <cell r="C1787" t="str">
            <v>SAN MARTÍN-TARAPOTO</v>
          </cell>
          <cell r="D1787" t="str">
            <v>SAN MARTIN</v>
          </cell>
          <cell r="E1787" t="str">
            <v>PICOTA</v>
          </cell>
          <cell r="F1787" t="str">
            <v>Caspisapa</v>
          </cell>
          <cell r="G1787" t="str">
            <v>DISTRITAL</v>
          </cell>
          <cell r="H1787">
            <v>2137</v>
          </cell>
          <cell r="I1787" t="str">
            <v>Más de 2 mil y menor igual a 5 mil hab.</v>
          </cell>
          <cell r="J1787" t="str">
            <v>Rural</v>
          </cell>
          <cell r="K1787">
            <v>0</v>
          </cell>
          <cell r="L1787" t="str">
            <v>E</v>
          </cell>
          <cell r="M1787" t="str">
            <v>Selva baja</v>
          </cell>
          <cell r="N1787">
            <v>0</v>
          </cell>
          <cell r="O1787">
            <v>1</v>
          </cell>
          <cell r="P1787">
            <v>1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 t="str">
            <v>R.A. N° 023-2016-MDCA</v>
          </cell>
          <cell r="X1787">
            <v>0</v>
          </cell>
          <cell r="Y1787">
            <v>2</v>
          </cell>
          <cell r="Z1787">
            <v>1</v>
          </cell>
          <cell r="AA1787">
            <v>0</v>
          </cell>
          <cell r="AB1787">
            <v>0</v>
          </cell>
          <cell r="AC1787">
            <v>0</v>
          </cell>
          <cell r="AD1787">
            <v>20</v>
          </cell>
          <cell r="AE1787">
            <v>5</v>
          </cell>
          <cell r="AF1787">
            <v>0</v>
          </cell>
          <cell r="AG1787">
            <v>0</v>
          </cell>
          <cell r="AH1787">
            <v>0</v>
          </cell>
          <cell r="AI1787">
            <v>0</v>
          </cell>
          <cell r="AJ1787" t="b">
            <v>1</v>
          </cell>
          <cell r="AK1787">
            <v>1</v>
          </cell>
        </row>
        <row r="1788">
          <cell r="A1788" t="str">
            <v>220704</v>
          </cell>
          <cell r="C1788" t="str">
            <v>SAN MARTÍN-TARAPOTO</v>
          </cell>
          <cell r="D1788" t="str">
            <v>SAN MARTIN</v>
          </cell>
          <cell r="E1788" t="str">
            <v>PICOTA</v>
          </cell>
          <cell r="F1788" t="str">
            <v>Pilluana</v>
          </cell>
          <cell r="G1788" t="str">
            <v>DISTRITAL</v>
          </cell>
          <cell r="H1788">
            <v>886</v>
          </cell>
          <cell r="I1788" t="str">
            <v>Hasta 2 mil hab.</v>
          </cell>
          <cell r="J1788" t="str">
            <v>Rural</v>
          </cell>
          <cell r="K1788">
            <v>0</v>
          </cell>
          <cell r="L1788" t="str">
            <v>E</v>
          </cell>
          <cell r="M1788" t="str">
            <v>Selva baja</v>
          </cell>
          <cell r="N1788">
            <v>1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 t="str">
            <v>R.A. N° 002-MDP-2017A</v>
          </cell>
          <cell r="X1788">
            <v>2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C1788">
            <v>15</v>
          </cell>
          <cell r="AD1788">
            <v>0</v>
          </cell>
          <cell r="AE1788">
            <v>0</v>
          </cell>
          <cell r="AF1788">
            <v>0</v>
          </cell>
          <cell r="AG1788">
            <v>0</v>
          </cell>
          <cell r="AH1788">
            <v>0</v>
          </cell>
          <cell r="AI1788">
            <v>0</v>
          </cell>
          <cell r="AJ1788" t="b">
            <v>1</v>
          </cell>
          <cell r="AK1788">
            <v>1</v>
          </cell>
        </row>
        <row r="1789">
          <cell r="A1789" t="str">
            <v>220705</v>
          </cell>
          <cell r="C1789" t="str">
            <v>SAN MARTÍN-TARAPOTO</v>
          </cell>
          <cell r="D1789" t="str">
            <v>SAN MARTIN</v>
          </cell>
          <cell r="E1789" t="str">
            <v>PICOTA</v>
          </cell>
          <cell r="F1789" t="str">
            <v>Pucacaca</v>
          </cell>
          <cell r="G1789" t="str">
            <v>DISTRITAL</v>
          </cell>
          <cell r="H1789">
            <v>2996</v>
          </cell>
          <cell r="I1789" t="str">
            <v>Más de 2 mil y menor igual a 5 mil hab.</v>
          </cell>
          <cell r="J1789" t="str">
            <v>Rural</v>
          </cell>
          <cell r="K1789">
            <v>0</v>
          </cell>
          <cell r="L1789" t="str">
            <v>E</v>
          </cell>
          <cell r="M1789" t="str">
            <v>Selva baja</v>
          </cell>
          <cell r="N1789">
            <v>0</v>
          </cell>
          <cell r="O1789">
            <v>0</v>
          </cell>
          <cell r="P1789">
            <v>1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 t="str">
            <v>R.A. N° 087-2016-MDPA</v>
          </cell>
          <cell r="W1789" t="str">
            <v>R.A. N° 088-2016-MDPA</v>
          </cell>
          <cell r="X1789">
            <v>0</v>
          </cell>
          <cell r="Y1789">
            <v>0</v>
          </cell>
          <cell r="Z1789">
            <v>1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10</v>
          </cell>
          <cell r="AF1789">
            <v>0</v>
          </cell>
          <cell r="AG1789">
            <v>0</v>
          </cell>
          <cell r="AH1789">
            <v>0</v>
          </cell>
          <cell r="AI1789">
            <v>0</v>
          </cell>
          <cell r="AJ1789" t="b">
            <v>1</v>
          </cell>
          <cell r="AK1789">
            <v>1</v>
          </cell>
        </row>
        <row r="1790">
          <cell r="A1790" t="str">
            <v>220706</v>
          </cell>
          <cell r="C1790" t="str">
            <v>SAN MARTÍN-TARAPOTO</v>
          </cell>
          <cell r="D1790" t="str">
            <v>SAN MARTIN</v>
          </cell>
          <cell r="E1790" t="str">
            <v>PICOTA</v>
          </cell>
          <cell r="F1790" t="str">
            <v>San Cristóbal</v>
          </cell>
          <cell r="G1790" t="str">
            <v>DISTRITAL</v>
          </cell>
          <cell r="H1790">
            <v>1223</v>
          </cell>
          <cell r="I1790" t="str">
            <v>Hasta 2 mil hab.</v>
          </cell>
          <cell r="J1790" t="str">
            <v>Rural</v>
          </cell>
          <cell r="K1790">
            <v>0</v>
          </cell>
          <cell r="L1790" t="str">
            <v>E</v>
          </cell>
          <cell r="M1790" t="str">
            <v>Selva baja</v>
          </cell>
          <cell r="N1790">
            <v>1</v>
          </cell>
          <cell r="O1790">
            <v>1</v>
          </cell>
          <cell r="P1790">
            <v>1</v>
          </cell>
          <cell r="Q1790">
            <v>1</v>
          </cell>
          <cell r="R1790">
            <v>0</v>
          </cell>
          <cell r="S1790">
            <v>0</v>
          </cell>
          <cell r="T1790" t="str">
            <v>R.A. N° 050-2017-MDSC/A</v>
          </cell>
          <cell r="U1790">
            <v>0</v>
          </cell>
          <cell r="V1790">
            <v>0</v>
          </cell>
          <cell r="W1790" t="str">
            <v>R.A. N° 049-2017-MDSCA.</v>
          </cell>
          <cell r="X1790">
            <v>1</v>
          </cell>
          <cell r="Y1790">
            <v>2</v>
          </cell>
          <cell r="Z1790">
            <v>3</v>
          </cell>
          <cell r="AA1790">
            <v>1</v>
          </cell>
          <cell r="AB1790">
            <v>0</v>
          </cell>
          <cell r="AC1790">
            <v>12</v>
          </cell>
          <cell r="AD1790">
            <v>30</v>
          </cell>
          <cell r="AE1790">
            <v>30</v>
          </cell>
          <cell r="AF1790">
            <v>12</v>
          </cell>
          <cell r="AG1790">
            <v>0</v>
          </cell>
          <cell r="AH1790">
            <v>0</v>
          </cell>
          <cell r="AI1790">
            <v>0</v>
          </cell>
          <cell r="AJ1790" t="b">
            <v>1</v>
          </cell>
          <cell r="AK1790">
            <v>1</v>
          </cell>
        </row>
        <row r="1791">
          <cell r="A1791" t="str">
            <v>220707</v>
          </cell>
          <cell r="C1791" t="str">
            <v>SAN MARTÍN-TARAPOTO</v>
          </cell>
          <cell r="D1791" t="str">
            <v>SAN MARTIN</v>
          </cell>
          <cell r="E1791" t="str">
            <v>PICOTA</v>
          </cell>
          <cell r="F1791" t="str">
            <v>San Hilarión</v>
          </cell>
          <cell r="G1791" t="str">
            <v>DISTRITAL</v>
          </cell>
          <cell r="H1791">
            <v>3948</v>
          </cell>
          <cell r="I1791" t="str">
            <v>Más de 2 mil y menor igual a 5 mil hab.</v>
          </cell>
          <cell r="J1791" t="str">
            <v>Urbana</v>
          </cell>
          <cell r="K1791">
            <v>0</v>
          </cell>
          <cell r="L1791" t="str">
            <v>E</v>
          </cell>
          <cell r="M1791" t="str">
            <v>Selva baja</v>
          </cell>
          <cell r="N1791">
            <v>1</v>
          </cell>
          <cell r="O1791">
            <v>1</v>
          </cell>
          <cell r="P1791">
            <v>1</v>
          </cell>
          <cell r="Q1791">
            <v>0</v>
          </cell>
          <cell r="R1791">
            <v>1</v>
          </cell>
          <cell r="S1791">
            <v>1</v>
          </cell>
          <cell r="T1791">
            <v>0</v>
          </cell>
          <cell r="U1791" t="str">
            <v>R.A. N° 102-2019-MDSHA</v>
          </cell>
          <cell r="V1791" t="str">
            <v>R.A. N° 009-2019-MDSH-A</v>
          </cell>
          <cell r="W1791" t="str">
            <v>R.A. N° 034-2019-MDSHA</v>
          </cell>
          <cell r="X1791">
            <v>1</v>
          </cell>
          <cell r="Y1791">
            <v>10</v>
          </cell>
          <cell r="Z1791">
            <v>2</v>
          </cell>
          <cell r="AA1791">
            <v>0</v>
          </cell>
          <cell r="AB1791">
            <v>3</v>
          </cell>
          <cell r="AC1791">
            <v>5</v>
          </cell>
          <cell r="AD1791">
            <v>50</v>
          </cell>
          <cell r="AE1791">
            <v>25</v>
          </cell>
          <cell r="AF1791">
            <v>0</v>
          </cell>
          <cell r="AG1791">
            <v>27</v>
          </cell>
          <cell r="AH1791">
            <v>9</v>
          </cell>
          <cell r="AI1791">
            <v>0</v>
          </cell>
          <cell r="AJ1791" t="b">
            <v>1</v>
          </cell>
          <cell r="AK1791">
            <v>0</v>
          </cell>
        </row>
        <row r="1792">
          <cell r="A1792" t="str">
            <v>220708</v>
          </cell>
          <cell r="C1792" t="str">
            <v>SAN MARTÍN-TARAPOTO</v>
          </cell>
          <cell r="D1792" t="str">
            <v>SAN MARTIN</v>
          </cell>
          <cell r="E1792" t="str">
            <v>PICOTA</v>
          </cell>
          <cell r="F1792" t="str">
            <v>Shamboyacu</v>
          </cell>
          <cell r="G1792" t="str">
            <v>DISTRITAL</v>
          </cell>
          <cell r="H1792">
            <v>9671</v>
          </cell>
          <cell r="I1792" t="str">
            <v>Más de 5 mil y menor igual a 20 mil hab.</v>
          </cell>
          <cell r="J1792" t="str">
            <v>Rural</v>
          </cell>
          <cell r="K1792">
            <v>0</v>
          </cell>
          <cell r="L1792" t="str">
            <v>G</v>
          </cell>
          <cell r="M1792" t="str">
            <v>Selva baja</v>
          </cell>
          <cell r="N1792">
            <v>0</v>
          </cell>
          <cell r="O1792">
            <v>1</v>
          </cell>
          <cell r="P1792">
            <v>1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 t="str">
            <v>R.A. N° 053-2019-MDSH-A</v>
          </cell>
          <cell r="W1792" t="str">
            <v>R.A. N° 049-2019-MDSH-A</v>
          </cell>
          <cell r="X1792">
            <v>0</v>
          </cell>
          <cell r="Y1792">
            <v>1</v>
          </cell>
          <cell r="Z1792">
            <v>1</v>
          </cell>
          <cell r="AA1792">
            <v>0</v>
          </cell>
          <cell r="AB1792">
            <v>0</v>
          </cell>
          <cell r="AC1792">
            <v>0</v>
          </cell>
          <cell r="AD1792">
            <v>9</v>
          </cell>
          <cell r="AE1792">
            <v>10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 t="b">
            <v>1</v>
          </cell>
          <cell r="AK1792">
            <v>1</v>
          </cell>
        </row>
        <row r="1793">
          <cell r="A1793" t="str">
            <v>220709</v>
          </cell>
          <cell r="C1793" t="str">
            <v>SAN MARTÍN-TARAPOTO</v>
          </cell>
          <cell r="D1793" t="str">
            <v>SAN MARTIN</v>
          </cell>
          <cell r="E1793" t="str">
            <v>PICOTA</v>
          </cell>
          <cell r="F1793" t="str">
            <v>Tingo de Ponasa</v>
          </cell>
          <cell r="G1793" t="str">
            <v>DISTRITAL</v>
          </cell>
          <cell r="H1793">
            <v>3917</v>
          </cell>
          <cell r="I1793" t="str">
            <v>Más de 2 mil y menor igual a 5 mil hab.</v>
          </cell>
          <cell r="J1793" t="str">
            <v>Rural</v>
          </cell>
          <cell r="K1793">
            <v>0</v>
          </cell>
          <cell r="L1793" t="str">
            <v>F</v>
          </cell>
          <cell r="M1793" t="str">
            <v>Selva baja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 t="str">
            <v>R.A. N° 032-2019-MDTPA</v>
          </cell>
          <cell r="W1793" t="str">
            <v>R.A. N°  038-2019-MDTPA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  <cell r="AG1793">
            <v>0</v>
          </cell>
          <cell r="AH1793">
            <v>0</v>
          </cell>
          <cell r="AI1793">
            <v>0</v>
          </cell>
          <cell r="AJ1793" t="b">
            <v>1</v>
          </cell>
          <cell r="AK1793">
            <v>1</v>
          </cell>
        </row>
        <row r="1794">
          <cell r="A1794" t="str">
            <v>220710</v>
          </cell>
          <cell r="C1794" t="str">
            <v>SAN MARTÍN-TARAPOTO</v>
          </cell>
          <cell r="D1794" t="str">
            <v>SAN MARTIN</v>
          </cell>
          <cell r="E1794" t="str">
            <v>PICOTA</v>
          </cell>
          <cell r="F1794" t="str">
            <v>Tres Unidos</v>
          </cell>
          <cell r="G1794" t="str">
            <v>DISTRITAL</v>
          </cell>
          <cell r="H1794">
            <v>4140</v>
          </cell>
          <cell r="I1794" t="str">
            <v>Más de 2 mil y menor igual a 5 mil hab.</v>
          </cell>
          <cell r="J1794" t="str">
            <v>Urbana</v>
          </cell>
          <cell r="K1794">
            <v>0</v>
          </cell>
          <cell r="L1794" t="str">
            <v>F</v>
          </cell>
          <cell r="M1794" t="str">
            <v>Selva baja</v>
          </cell>
          <cell r="N1794">
            <v>1</v>
          </cell>
          <cell r="O1794">
            <v>1</v>
          </cell>
          <cell r="P1794">
            <v>1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 t="str">
            <v>R.A. N° 050-2019-MDTU</v>
          </cell>
          <cell r="W1794" t="str">
            <v>R.A. N° 050-2019-MDTU</v>
          </cell>
          <cell r="X1794">
            <v>1</v>
          </cell>
          <cell r="Y1794">
            <v>1</v>
          </cell>
          <cell r="Z1794">
            <v>1</v>
          </cell>
          <cell r="AA1794">
            <v>0</v>
          </cell>
          <cell r="AB1794">
            <v>0</v>
          </cell>
          <cell r="AC1794">
            <v>10</v>
          </cell>
          <cell r="AD1794">
            <v>10</v>
          </cell>
          <cell r="AE1794">
            <v>10</v>
          </cell>
          <cell r="AF1794">
            <v>0</v>
          </cell>
          <cell r="AG1794">
            <v>0</v>
          </cell>
          <cell r="AH1794">
            <v>0</v>
          </cell>
          <cell r="AI1794">
            <v>0</v>
          </cell>
          <cell r="AJ1794" t="b">
            <v>1</v>
          </cell>
          <cell r="AK1794">
            <v>1</v>
          </cell>
        </row>
        <row r="1795">
          <cell r="A1795" t="str">
            <v>220801</v>
          </cell>
          <cell r="B1795" t="str">
            <v>para odei</v>
          </cell>
          <cell r="C1795" t="str">
            <v>SAN MARTÍN-MOYOBAMBA</v>
          </cell>
          <cell r="D1795" t="str">
            <v>SAN MARTIN</v>
          </cell>
          <cell r="E1795" t="str">
            <v>RIOJA</v>
          </cell>
          <cell r="F1795" t="str">
            <v>Rioja</v>
          </cell>
          <cell r="G1795" t="str">
            <v>PROVINCIAL</v>
          </cell>
          <cell r="H1795">
            <v>25865</v>
          </cell>
          <cell r="I1795" t="str">
            <v>Más de 20 mil y menor igual a 50 mil hab.</v>
          </cell>
          <cell r="J1795" t="str">
            <v>Urbana</v>
          </cell>
          <cell r="K1795">
            <v>0</v>
          </cell>
          <cell r="L1795" t="str">
            <v>A</v>
          </cell>
          <cell r="M1795" t="str">
            <v>Selva alta</v>
          </cell>
          <cell r="N1795">
            <v>1</v>
          </cell>
          <cell r="O1795">
            <v>1</v>
          </cell>
          <cell r="P1795">
            <v>1</v>
          </cell>
          <cell r="Q1795">
            <v>1</v>
          </cell>
          <cell r="R1795">
            <v>1</v>
          </cell>
          <cell r="S1795">
            <v>1</v>
          </cell>
          <cell r="T1795" t="str">
            <v>R.A. N° 072-2016-AMPR</v>
          </cell>
          <cell r="U1795" t="str">
            <v>R.A. N° 029-2019-AMPR</v>
          </cell>
          <cell r="V1795" t="str">
            <v>R.A. N° 042-2018-MPR</v>
          </cell>
          <cell r="W1795" t="str">
            <v>R.A. N° 029-2019-AMPR</v>
          </cell>
          <cell r="X1795">
            <v>5</v>
          </cell>
          <cell r="Y1795">
            <v>1</v>
          </cell>
          <cell r="Z1795">
            <v>17</v>
          </cell>
          <cell r="AA1795">
            <v>7</v>
          </cell>
          <cell r="AB1795">
            <v>7</v>
          </cell>
          <cell r="AC1795">
            <v>17</v>
          </cell>
          <cell r="AD1795">
            <v>18</v>
          </cell>
          <cell r="AE1795">
            <v>51</v>
          </cell>
          <cell r="AF1795">
            <v>51</v>
          </cell>
          <cell r="AG1795">
            <v>52</v>
          </cell>
          <cell r="AH1795">
            <v>7</v>
          </cell>
          <cell r="AI1795">
            <v>0</v>
          </cell>
          <cell r="AJ1795" t="b">
            <v>1</v>
          </cell>
          <cell r="AK1795">
            <v>0</v>
          </cell>
          <cell r="AM1795">
            <v>1</v>
          </cell>
        </row>
        <row r="1796">
          <cell r="A1796" t="str">
            <v>220802</v>
          </cell>
          <cell r="C1796" t="str">
            <v>SAN MARTÍN-MOYOBAMBA</v>
          </cell>
          <cell r="D1796" t="str">
            <v>SAN MARTIN</v>
          </cell>
          <cell r="E1796" t="str">
            <v>RIOJA</v>
          </cell>
          <cell r="F1796" t="str">
            <v>Awajun</v>
          </cell>
          <cell r="G1796" t="str">
            <v>DISTRITAL</v>
          </cell>
          <cell r="H1796">
            <v>7892</v>
          </cell>
          <cell r="I1796" t="str">
            <v>Más de 5 mil y menor igual a 20 mil hab.</v>
          </cell>
          <cell r="J1796" t="str">
            <v>Rural</v>
          </cell>
          <cell r="K1796">
            <v>0</v>
          </cell>
          <cell r="L1796" t="str">
            <v>F</v>
          </cell>
          <cell r="M1796" t="str">
            <v>Selva alta</v>
          </cell>
          <cell r="N1796">
            <v>0</v>
          </cell>
          <cell r="O1796">
            <v>1</v>
          </cell>
          <cell r="P1796">
            <v>1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 t="str">
            <v>R.A. N° 059-2019-AMDA</v>
          </cell>
          <cell r="W1796" t="str">
            <v>R.A. N° 032-2019-AMDA</v>
          </cell>
          <cell r="X1796">
            <v>0</v>
          </cell>
          <cell r="Y1796">
            <v>2</v>
          </cell>
          <cell r="Z1796">
            <v>1</v>
          </cell>
          <cell r="AA1796">
            <v>0</v>
          </cell>
          <cell r="AB1796">
            <v>0</v>
          </cell>
          <cell r="AC1796">
            <v>0</v>
          </cell>
          <cell r="AD1796">
            <v>16</v>
          </cell>
          <cell r="AE1796">
            <v>21</v>
          </cell>
          <cell r="AF1796">
            <v>0</v>
          </cell>
          <cell r="AG1796">
            <v>0</v>
          </cell>
          <cell r="AH1796">
            <v>0</v>
          </cell>
          <cell r="AI1796">
            <v>0</v>
          </cell>
          <cell r="AJ1796" t="b">
            <v>1</v>
          </cell>
          <cell r="AK1796">
            <v>1</v>
          </cell>
        </row>
        <row r="1797">
          <cell r="A1797" t="str">
            <v>220803</v>
          </cell>
          <cell r="C1797" t="str">
            <v>SAN MARTÍN-MOYOBAMBA</v>
          </cell>
          <cell r="D1797" t="str">
            <v>SAN MARTIN</v>
          </cell>
          <cell r="E1797" t="str">
            <v>RIOJA</v>
          </cell>
          <cell r="F1797" t="str">
            <v>Elias Soplín Vargas</v>
          </cell>
          <cell r="G1797" t="str">
            <v>DISTRITAL</v>
          </cell>
          <cell r="H1797">
            <v>18014</v>
          </cell>
          <cell r="I1797" t="str">
            <v>Más de 5 mil y menor igual a 20 mil hab.</v>
          </cell>
          <cell r="J1797" t="str">
            <v>Urbana</v>
          </cell>
          <cell r="K1797">
            <v>0</v>
          </cell>
          <cell r="L1797" t="str">
            <v>E</v>
          </cell>
          <cell r="M1797" t="str">
            <v>Selva alta</v>
          </cell>
          <cell r="N1797">
            <v>1</v>
          </cell>
          <cell r="O1797">
            <v>1</v>
          </cell>
          <cell r="P1797">
            <v>1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 t="str">
            <v>R.A. N° 040-2019-AMDESV-RSM</v>
          </cell>
          <cell r="W1797" t="str">
            <v>R.A. N° 039-2019-AMDESV-RSM</v>
          </cell>
          <cell r="X1797">
            <v>2</v>
          </cell>
          <cell r="Y1797">
            <v>2</v>
          </cell>
          <cell r="Z1797">
            <v>2</v>
          </cell>
          <cell r="AA1797">
            <v>0</v>
          </cell>
          <cell r="AB1797">
            <v>0</v>
          </cell>
          <cell r="AC1797">
            <v>12</v>
          </cell>
          <cell r="AD1797">
            <v>12</v>
          </cell>
          <cell r="AE1797">
            <v>12</v>
          </cell>
          <cell r="AF1797">
            <v>0</v>
          </cell>
          <cell r="AG1797">
            <v>0</v>
          </cell>
          <cell r="AH1797">
            <v>0</v>
          </cell>
          <cell r="AI1797">
            <v>0</v>
          </cell>
          <cell r="AJ1797" t="b">
            <v>1</v>
          </cell>
          <cell r="AK1797">
            <v>1</v>
          </cell>
        </row>
        <row r="1798">
          <cell r="A1798" t="str">
            <v>220804</v>
          </cell>
          <cell r="C1798" t="str">
            <v>SAN MARTÍN-MOYOBAMBA</v>
          </cell>
          <cell r="D1798" t="str">
            <v>SAN MARTIN</v>
          </cell>
          <cell r="E1798" t="str">
            <v>RIOJA</v>
          </cell>
          <cell r="F1798" t="str">
            <v>Nueva Cajamarca</v>
          </cell>
          <cell r="G1798" t="str">
            <v>DISTRITAL</v>
          </cell>
          <cell r="H1798">
            <v>44597</v>
          </cell>
          <cell r="I1798" t="str">
            <v>Más de 20 mil y menor igual a 50 mil hab.</v>
          </cell>
          <cell r="J1798" t="str">
            <v>Urbana</v>
          </cell>
          <cell r="K1798">
            <v>1</v>
          </cell>
          <cell r="L1798" t="str">
            <v>D</v>
          </cell>
          <cell r="M1798" t="str">
            <v>Selva alta</v>
          </cell>
          <cell r="N1798">
            <v>1</v>
          </cell>
          <cell r="O1798">
            <v>1</v>
          </cell>
          <cell r="P1798">
            <v>1</v>
          </cell>
          <cell r="Q1798">
            <v>1</v>
          </cell>
          <cell r="R1798">
            <v>1</v>
          </cell>
          <cell r="S1798">
            <v>1</v>
          </cell>
          <cell r="T1798" t="str">
            <v>R.A. N° 371-2016-MDNC</v>
          </cell>
          <cell r="U1798" t="str">
            <v>R.A. N° 317-2016-AMDNC</v>
          </cell>
          <cell r="V1798" t="str">
            <v>R.A. N° 021-2019-MDNC</v>
          </cell>
          <cell r="W1798" t="str">
            <v>R.A. N° 020-2019-MDNC</v>
          </cell>
          <cell r="X1798">
            <v>3</v>
          </cell>
          <cell r="Y1798">
            <v>2</v>
          </cell>
          <cell r="Z1798">
            <v>2</v>
          </cell>
          <cell r="AA1798">
            <v>3</v>
          </cell>
          <cell r="AB1798">
            <v>3</v>
          </cell>
          <cell r="AC1798">
            <v>20</v>
          </cell>
          <cell r="AD1798">
            <v>20</v>
          </cell>
          <cell r="AE1798">
            <v>25</v>
          </cell>
          <cell r="AF1798">
            <v>30</v>
          </cell>
          <cell r="AG1798">
            <v>27</v>
          </cell>
          <cell r="AH1798">
            <v>9</v>
          </cell>
          <cell r="AI1798">
            <v>0</v>
          </cell>
          <cell r="AJ1798" t="b">
            <v>1</v>
          </cell>
          <cell r="AK1798">
            <v>0</v>
          </cell>
        </row>
        <row r="1799">
          <cell r="A1799" t="str">
            <v>220805</v>
          </cell>
          <cell r="B1799" t="str">
            <v>para odei</v>
          </cell>
          <cell r="C1799" t="str">
            <v>SAN MARTÍN-MOYOBAMBA</v>
          </cell>
          <cell r="D1799" t="str">
            <v>SAN MARTIN</v>
          </cell>
          <cell r="E1799" t="str">
            <v>RIOJA</v>
          </cell>
          <cell r="F1799" t="str">
            <v>Pardo Miguel</v>
          </cell>
          <cell r="G1799" t="str">
            <v>DISTRITAL</v>
          </cell>
          <cell r="H1799">
            <v>17283</v>
          </cell>
          <cell r="I1799" t="str">
            <v>Más de 5 mil y menor igual a 20 mil hab.</v>
          </cell>
          <cell r="J1799" t="str">
            <v>Urbana</v>
          </cell>
          <cell r="K1799">
            <v>0</v>
          </cell>
          <cell r="L1799" t="str">
            <v>F</v>
          </cell>
          <cell r="M1799" t="str">
            <v>Selva alta</v>
          </cell>
          <cell r="N1799">
            <v>0</v>
          </cell>
          <cell r="O1799">
            <v>1</v>
          </cell>
          <cell r="P1799">
            <v>1</v>
          </cell>
          <cell r="Q1799">
            <v>1</v>
          </cell>
          <cell r="R1799">
            <v>1</v>
          </cell>
          <cell r="S1799">
            <v>1</v>
          </cell>
          <cell r="T1799" t="str">
            <v>R.A. N° 024-2018-MDPM-N</v>
          </cell>
          <cell r="U1799" t="str">
            <v>AUN NOSE ACTUALIZA</v>
          </cell>
          <cell r="V1799" t="str">
            <v>R.A. N° 075-2019-ALMDPN</v>
          </cell>
          <cell r="W1799" t="str">
            <v>R.A. N° 035-2019-MDPMA</v>
          </cell>
          <cell r="X1799">
            <v>0</v>
          </cell>
          <cell r="Y1799">
            <v>1</v>
          </cell>
          <cell r="Z1799">
            <v>4</v>
          </cell>
          <cell r="AA1799">
            <v>3</v>
          </cell>
          <cell r="AB1799">
            <v>3</v>
          </cell>
          <cell r="AC1799">
            <v>0</v>
          </cell>
          <cell r="AD1799">
            <v>10</v>
          </cell>
          <cell r="AE1799">
            <v>40</v>
          </cell>
          <cell r="AF1799">
            <v>30</v>
          </cell>
          <cell r="AG1799">
            <v>30</v>
          </cell>
          <cell r="AH1799">
            <v>10</v>
          </cell>
          <cell r="AI1799">
            <v>0</v>
          </cell>
          <cell r="AJ1799" t="b">
            <v>1</v>
          </cell>
          <cell r="AK1799">
            <v>0</v>
          </cell>
          <cell r="AM1799">
            <v>1</v>
          </cell>
        </row>
        <row r="1800">
          <cell r="A1800" t="str">
            <v>220806</v>
          </cell>
          <cell r="C1800" t="str">
            <v>SAN MARTÍN-MOYOBAMBA</v>
          </cell>
          <cell r="D1800" t="str">
            <v>SAN MARTIN</v>
          </cell>
          <cell r="E1800" t="str">
            <v>RIOJA</v>
          </cell>
          <cell r="F1800" t="str">
            <v>Posic</v>
          </cell>
          <cell r="G1800" t="str">
            <v>DISTRITAL</v>
          </cell>
          <cell r="H1800">
            <v>1940</v>
          </cell>
          <cell r="I1800" t="str">
            <v>Hasta 2 mil hab.</v>
          </cell>
          <cell r="J1800" t="str">
            <v>Rural</v>
          </cell>
          <cell r="K1800">
            <v>0</v>
          </cell>
          <cell r="L1800" t="str">
            <v>E</v>
          </cell>
          <cell r="M1800" t="str">
            <v>Selva alta</v>
          </cell>
          <cell r="N1800">
            <v>1</v>
          </cell>
          <cell r="O1800">
            <v>1</v>
          </cell>
          <cell r="P1800">
            <v>1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 t="str">
            <v>R.A. N° 012-2018-AMDP</v>
          </cell>
          <cell r="W1800" t="str">
            <v>R.A. N° 013-2018-AMDP</v>
          </cell>
          <cell r="X1800">
            <v>4</v>
          </cell>
          <cell r="Y1800">
            <v>3</v>
          </cell>
          <cell r="Z1800">
            <v>1</v>
          </cell>
          <cell r="AA1800">
            <v>0</v>
          </cell>
          <cell r="AB1800">
            <v>0</v>
          </cell>
          <cell r="AC1800">
            <v>20</v>
          </cell>
          <cell r="AD1800">
            <v>24</v>
          </cell>
          <cell r="AE1800">
            <v>10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 t="b">
            <v>1</v>
          </cell>
          <cell r="AK1800">
            <v>1</v>
          </cell>
        </row>
        <row r="1801">
          <cell r="A1801" t="str">
            <v>220807</v>
          </cell>
          <cell r="C1801" t="str">
            <v>SAN MARTÍN-MOYOBAMBA</v>
          </cell>
          <cell r="D1801" t="str">
            <v>SAN MARTIN</v>
          </cell>
          <cell r="E1801" t="str">
            <v>RIOJA</v>
          </cell>
          <cell r="F1801" t="str">
            <v>San Fernando</v>
          </cell>
          <cell r="G1801" t="str">
            <v>DISTRITAL</v>
          </cell>
          <cell r="H1801">
            <v>3724</v>
          </cell>
          <cell r="I1801" t="str">
            <v>Más de 2 mil y menor igual a 5 mil hab.</v>
          </cell>
          <cell r="J1801" t="str">
            <v>Urbana</v>
          </cell>
          <cell r="K1801">
            <v>0</v>
          </cell>
          <cell r="L1801" t="str">
            <v>F</v>
          </cell>
          <cell r="M1801" t="str">
            <v>Selva alta</v>
          </cell>
          <cell r="N1801">
            <v>1</v>
          </cell>
          <cell r="O1801">
            <v>1</v>
          </cell>
          <cell r="P1801">
            <v>1</v>
          </cell>
          <cell r="Q1801">
            <v>1</v>
          </cell>
          <cell r="R1801">
            <v>0</v>
          </cell>
          <cell r="S1801">
            <v>0</v>
          </cell>
          <cell r="T1801" t="str">
            <v>R.A. N° 003-2018-MDSF/A</v>
          </cell>
          <cell r="U1801">
            <v>0</v>
          </cell>
          <cell r="V1801">
            <v>0</v>
          </cell>
          <cell r="W1801" t="str">
            <v>R.A. N° 021-2019-AMDSF</v>
          </cell>
          <cell r="X1801">
            <v>1</v>
          </cell>
          <cell r="Y1801">
            <v>1</v>
          </cell>
          <cell r="Z1801">
            <v>1</v>
          </cell>
          <cell r="AA1801">
            <v>2</v>
          </cell>
          <cell r="AB1801">
            <v>0</v>
          </cell>
          <cell r="AC1801">
            <v>10</v>
          </cell>
          <cell r="AD1801">
            <v>10</v>
          </cell>
          <cell r="AE1801">
            <v>10</v>
          </cell>
          <cell r="AF1801">
            <v>30</v>
          </cell>
          <cell r="AG1801">
            <v>0</v>
          </cell>
          <cell r="AH1801">
            <v>0</v>
          </cell>
          <cell r="AI1801">
            <v>0</v>
          </cell>
          <cell r="AJ1801" t="b">
            <v>1</v>
          </cell>
          <cell r="AK1801">
            <v>1</v>
          </cell>
        </row>
        <row r="1802">
          <cell r="A1802" t="str">
            <v>220808</v>
          </cell>
          <cell r="C1802" t="str">
            <v>SAN MARTÍN-MOYOBAMBA</v>
          </cell>
          <cell r="D1802" t="str">
            <v>SAN MARTIN</v>
          </cell>
          <cell r="E1802" t="str">
            <v>RIOJA</v>
          </cell>
          <cell r="F1802" t="str">
            <v>Yorongos</v>
          </cell>
          <cell r="G1802" t="str">
            <v>DISTRITAL</v>
          </cell>
          <cell r="H1802">
            <v>2694</v>
          </cell>
          <cell r="I1802" t="str">
            <v>Más de 2 mil y menor igual a 5 mil hab.</v>
          </cell>
          <cell r="J1802" t="str">
            <v>Urbana</v>
          </cell>
          <cell r="K1802">
            <v>0</v>
          </cell>
          <cell r="L1802" t="str">
            <v>E</v>
          </cell>
          <cell r="M1802" t="str">
            <v>Selva alta</v>
          </cell>
          <cell r="N1802">
            <v>0</v>
          </cell>
          <cell r="O1802">
            <v>1</v>
          </cell>
          <cell r="P1802">
            <v>1</v>
          </cell>
          <cell r="Q1802">
            <v>1</v>
          </cell>
          <cell r="R1802">
            <v>1</v>
          </cell>
          <cell r="S1802">
            <v>1</v>
          </cell>
          <cell r="T1802" t="str">
            <v>R.A. N° 008-2018-A-MDY</v>
          </cell>
          <cell r="U1802" t="str">
            <v>R.A. N° 008-2018- AMDY</v>
          </cell>
          <cell r="V1802" t="str">
            <v>R.A. N° 010-2018-MDY</v>
          </cell>
          <cell r="W1802" t="str">
            <v>R.A. N° 019-2018- AMDY</v>
          </cell>
          <cell r="X1802">
            <v>0</v>
          </cell>
          <cell r="Y1802">
            <v>1</v>
          </cell>
          <cell r="Z1802">
            <v>1</v>
          </cell>
          <cell r="AA1802">
            <v>4</v>
          </cell>
          <cell r="AB1802">
            <v>1</v>
          </cell>
          <cell r="AC1802">
            <v>0</v>
          </cell>
          <cell r="AD1802">
            <v>10</v>
          </cell>
          <cell r="AE1802">
            <v>10</v>
          </cell>
          <cell r="AF1802">
            <v>16</v>
          </cell>
          <cell r="AG1802">
            <v>16</v>
          </cell>
          <cell r="AH1802">
            <v>16</v>
          </cell>
          <cell r="AI1802">
            <v>16</v>
          </cell>
          <cell r="AJ1802" t="b">
            <v>1</v>
          </cell>
          <cell r="AK1802">
            <v>1</v>
          </cell>
        </row>
        <row r="1803">
          <cell r="A1803" t="str">
            <v>220809</v>
          </cell>
          <cell r="C1803" t="str">
            <v>SAN MARTÍN-MOYOBAMBA</v>
          </cell>
          <cell r="D1803" t="str">
            <v>SAN MARTIN</v>
          </cell>
          <cell r="E1803" t="str">
            <v>RIOJA</v>
          </cell>
          <cell r="F1803" t="str">
            <v>Yuracyacu</v>
          </cell>
          <cell r="G1803" t="str">
            <v>DISTRITAL</v>
          </cell>
          <cell r="H1803">
            <v>3904</v>
          </cell>
          <cell r="I1803" t="str">
            <v>Más de 2 mil y menor igual a 5 mil hab.</v>
          </cell>
          <cell r="J1803" t="str">
            <v>Urbana</v>
          </cell>
          <cell r="K1803">
            <v>0</v>
          </cell>
          <cell r="L1803" t="str">
            <v>E</v>
          </cell>
          <cell r="M1803" t="str">
            <v>Selva alta</v>
          </cell>
          <cell r="N1803">
            <v>1</v>
          </cell>
          <cell r="O1803">
            <v>1</v>
          </cell>
          <cell r="P1803">
            <v>1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 t="str">
            <v>R.A. N° 037-2018-AMDY</v>
          </cell>
          <cell r="W1803" t="str">
            <v>R.A. N° 037-2018-AMDY</v>
          </cell>
          <cell r="X1803">
            <v>1</v>
          </cell>
          <cell r="Y1803">
            <v>1</v>
          </cell>
          <cell r="Z1803">
            <v>2</v>
          </cell>
          <cell r="AA1803">
            <v>0</v>
          </cell>
          <cell r="AB1803">
            <v>0</v>
          </cell>
          <cell r="AC1803">
            <v>12</v>
          </cell>
          <cell r="AD1803">
            <v>8</v>
          </cell>
          <cell r="AE1803">
            <v>20</v>
          </cell>
          <cell r="AF1803">
            <v>0</v>
          </cell>
          <cell r="AG1803">
            <v>0</v>
          </cell>
          <cell r="AH1803">
            <v>0</v>
          </cell>
          <cell r="AI1803">
            <v>0</v>
          </cell>
          <cell r="AJ1803" t="b">
            <v>1</v>
          </cell>
          <cell r="AK1803">
            <v>1</v>
          </cell>
        </row>
        <row r="1804">
          <cell r="A1804" t="str">
            <v>220901</v>
          </cell>
          <cell r="C1804" t="str">
            <v>SAN MARTÍN-TARAPOTO</v>
          </cell>
          <cell r="D1804" t="str">
            <v>SAN MARTIN</v>
          </cell>
          <cell r="E1804" t="str">
            <v>SAN MARTIN</v>
          </cell>
          <cell r="F1804" t="str">
            <v>Tarapoto</v>
          </cell>
          <cell r="G1804" t="str">
            <v>PROVINCIAL</v>
          </cell>
          <cell r="H1804">
            <v>80270</v>
          </cell>
          <cell r="I1804" t="str">
            <v>Más de 50 mil hab.</v>
          </cell>
          <cell r="J1804" t="str">
            <v>Urbana</v>
          </cell>
          <cell r="K1804">
            <v>1</v>
          </cell>
          <cell r="L1804" t="str">
            <v>A</v>
          </cell>
          <cell r="M1804" t="str">
            <v>Selva baja</v>
          </cell>
          <cell r="N1804">
            <v>1</v>
          </cell>
          <cell r="O1804">
            <v>1</v>
          </cell>
          <cell r="P1804">
            <v>1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 t="str">
            <v>R.A. N° 070-2019-MPSM</v>
          </cell>
          <cell r="W1804" t="str">
            <v>R.A. N° 069-2019-MPSM</v>
          </cell>
          <cell r="X1804">
            <v>2</v>
          </cell>
          <cell r="Y1804">
            <v>1</v>
          </cell>
          <cell r="Z1804">
            <v>1</v>
          </cell>
          <cell r="AA1804">
            <v>0</v>
          </cell>
          <cell r="AB1804">
            <v>0</v>
          </cell>
          <cell r="AC1804">
            <v>15</v>
          </cell>
          <cell r="AD1804">
            <v>15</v>
          </cell>
          <cell r="AE1804">
            <v>15</v>
          </cell>
          <cell r="AF1804">
            <v>0</v>
          </cell>
          <cell r="AG1804">
            <v>0</v>
          </cell>
          <cell r="AH1804">
            <v>0</v>
          </cell>
          <cell r="AI1804">
            <v>0</v>
          </cell>
          <cell r="AJ1804" t="b">
            <v>1</v>
          </cell>
          <cell r="AK1804">
            <v>1</v>
          </cell>
        </row>
        <row r="1805">
          <cell r="A1805" t="str">
            <v>220902</v>
          </cell>
          <cell r="C1805" t="str">
            <v>SAN MARTÍN-TARAPOTO</v>
          </cell>
          <cell r="D1805" t="str">
            <v>SAN MARTIN</v>
          </cell>
          <cell r="E1805" t="str">
            <v>SAN MARTIN</v>
          </cell>
          <cell r="F1805" t="str">
            <v>Alberto Leveau</v>
          </cell>
          <cell r="G1805" t="str">
            <v>DISTRITAL</v>
          </cell>
          <cell r="H1805">
            <v>901</v>
          </cell>
          <cell r="I1805" t="str">
            <v>Hasta 2 mil hab.</v>
          </cell>
          <cell r="J1805" t="str">
            <v>Rural</v>
          </cell>
          <cell r="K1805">
            <v>0</v>
          </cell>
          <cell r="L1805" t="str">
            <v>F</v>
          </cell>
          <cell r="M1805" t="str">
            <v>Selva baja</v>
          </cell>
          <cell r="N1805">
            <v>1</v>
          </cell>
          <cell r="O1805">
            <v>0</v>
          </cell>
          <cell r="P1805">
            <v>1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 t="str">
            <v>R.A. N° 002-MDAL-2019-AL</v>
          </cell>
          <cell r="X1805">
            <v>3</v>
          </cell>
          <cell r="Y1805">
            <v>0</v>
          </cell>
          <cell r="Z1805">
            <v>1</v>
          </cell>
          <cell r="AA1805">
            <v>0</v>
          </cell>
          <cell r="AB1805">
            <v>0</v>
          </cell>
          <cell r="AC1805">
            <v>10</v>
          </cell>
          <cell r="AD1805">
            <v>0</v>
          </cell>
          <cell r="AE1805">
            <v>12</v>
          </cell>
          <cell r="AF1805">
            <v>0</v>
          </cell>
          <cell r="AG1805">
            <v>0</v>
          </cell>
          <cell r="AH1805">
            <v>0</v>
          </cell>
          <cell r="AI1805">
            <v>0</v>
          </cell>
          <cell r="AJ1805" t="b">
            <v>1</v>
          </cell>
          <cell r="AK1805">
            <v>1</v>
          </cell>
        </row>
        <row r="1806">
          <cell r="A1806" t="str">
            <v>220903</v>
          </cell>
          <cell r="C1806" t="str">
            <v>SAN MARTÍN-TARAPOTO</v>
          </cell>
          <cell r="D1806" t="str">
            <v>SAN MARTIN</v>
          </cell>
          <cell r="E1806" t="str">
            <v>SAN MARTIN</v>
          </cell>
          <cell r="F1806" t="str">
            <v>Cacatachi</v>
          </cell>
          <cell r="G1806" t="str">
            <v>DISTRITAL</v>
          </cell>
          <cell r="H1806">
            <v>3621</v>
          </cell>
          <cell r="I1806" t="str">
            <v>Más de 2 mil y menor igual a 5 mil hab.</v>
          </cell>
          <cell r="J1806" t="str">
            <v>Urbana</v>
          </cell>
          <cell r="K1806">
            <v>0</v>
          </cell>
          <cell r="L1806" t="str">
            <v>E</v>
          </cell>
          <cell r="M1806" t="str">
            <v>Selva baja</v>
          </cell>
          <cell r="N1806">
            <v>0</v>
          </cell>
          <cell r="O1806">
            <v>1</v>
          </cell>
          <cell r="P1806">
            <v>1</v>
          </cell>
          <cell r="Q1806">
            <v>1</v>
          </cell>
          <cell r="R1806">
            <v>0</v>
          </cell>
          <cell r="S1806">
            <v>0</v>
          </cell>
          <cell r="T1806" t="str">
            <v>R.A. N° 040B-2017-MDC/A</v>
          </cell>
          <cell r="U1806">
            <v>0</v>
          </cell>
          <cell r="V1806" t="str">
            <v>R.A. N° 042-2019-MDC</v>
          </cell>
          <cell r="W1806" t="str">
            <v>R.A. N° 042-2019MDC</v>
          </cell>
          <cell r="X1806">
            <v>0</v>
          </cell>
          <cell r="Y1806">
            <v>2</v>
          </cell>
          <cell r="Z1806">
            <v>5</v>
          </cell>
          <cell r="AA1806">
            <v>3</v>
          </cell>
          <cell r="AB1806">
            <v>0</v>
          </cell>
          <cell r="AC1806">
            <v>0</v>
          </cell>
          <cell r="AD1806">
            <v>15</v>
          </cell>
          <cell r="AE1806">
            <v>15</v>
          </cell>
          <cell r="AF1806">
            <v>15</v>
          </cell>
          <cell r="AG1806">
            <v>0</v>
          </cell>
          <cell r="AH1806">
            <v>0</v>
          </cell>
          <cell r="AI1806">
            <v>0</v>
          </cell>
          <cell r="AJ1806" t="b">
            <v>1</v>
          </cell>
          <cell r="AK1806">
            <v>1</v>
          </cell>
        </row>
        <row r="1807">
          <cell r="A1807" t="str">
            <v>220904</v>
          </cell>
          <cell r="B1807" t="str">
            <v>para odei</v>
          </cell>
          <cell r="C1807" t="str">
            <v>SAN MARTÍN-TARAPOTO</v>
          </cell>
          <cell r="D1807" t="str">
            <v>SAN MARTIN</v>
          </cell>
          <cell r="E1807" t="str">
            <v>SAN MARTIN</v>
          </cell>
          <cell r="F1807" t="str">
            <v>Chazuta</v>
          </cell>
          <cell r="G1807" t="str">
            <v>DISTRITAL</v>
          </cell>
          <cell r="H1807">
            <v>10186</v>
          </cell>
          <cell r="I1807" t="str">
            <v>Más de 5 mil y menor igual a 20 mil hab.</v>
          </cell>
          <cell r="J1807" t="str">
            <v>Urbana</v>
          </cell>
          <cell r="K1807">
            <v>0</v>
          </cell>
          <cell r="L1807" t="str">
            <v>F</v>
          </cell>
          <cell r="M1807" t="str">
            <v>Selva baja</v>
          </cell>
          <cell r="N1807">
            <v>0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1</v>
          </cell>
          <cell r="T1807">
            <v>0</v>
          </cell>
          <cell r="U1807" t="str">
            <v>R.A. N° 008-2019-MDCHA</v>
          </cell>
          <cell r="V1807" t="str">
            <v>R.A. N° 008-2019-MDCHA</v>
          </cell>
          <cell r="W1807" t="str">
            <v>R.A. N° A08-2019-MDCHA</v>
          </cell>
          <cell r="X1807">
            <v>0</v>
          </cell>
          <cell r="Y1807">
            <v>4</v>
          </cell>
          <cell r="Z1807">
            <v>1</v>
          </cell>
          <cell r="AA1807">
            <v>0</v>
          </cell>
          <cell r="AB1807">
            <v>5</v>
          </cell>
          <cell r="AC1807">
            <v>0</v>
          </cell>
          <cell r="AD1807">
            <v>40</v>
          </cell>
          <cell r="AE1807">
            <v>15</v>
          </cell>
          <cell r="AF1807">
            <v>0</v>
          </cell>
          <cell r="AG1807">
            <v>20</v>
          </cell>
          <cell r="AH1807">
            <v>4</v>
          </cell>
          <cell r="AI1807">
            <v>4</v>
          </cell>
          <cell r="AJ1807" t="b">
            <v>1</v>
          </cell>
          <cell r="AK1807">
            <v>1</v>
          </cell>
          <cell r="AM1807">
            <v>1</v>
          </cell>
        </row>
        <row r="1808">
          <cell r="A1808" t="str">
            <v>220905</v>
          </cell>
          <cell r="C1808" t="str">
            <v>SAN MARTÍN-TARAPOTO</v>
          </cell>
          <cell r="D1808" t="str">
            <v>SAN MARTIN</v>
          </cell>
          <cell r="E1808" t="str">
            <v>SAN MARTIN</v>
          </cell>
          <cell r="F1808" t="str">
            <v>Chipurana</v>
          </cell>
          <cell r="G1808" t="str">
            <v>DISTRITAL</v>
          </cell>
          <cell r="H1808">
            <v>2298</v>
          </cell>
          <cell r="I1808" t="str">
            <v>Más de 2 mil y menor igual a 5 mil hab.</v>
          </cell>
          <cell r="J1808" t="str">
            <v>Rural</v>
          </cell>
          <cell r="K1808">
            <v>0</v>
          </cell>
          <cell r="L1808" t="str">
            <v>E</v>
          </cell>
          <cell r="M1808" t="str">
            <v>Selva baja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 t="str">
            <v>R.A. N° 013-2019-MDCH-A</v>
          </cell>
          <cell r="W1808" t="str">
            <v>R.A. N° 0013-2019-MDCHA</v>
          </cell>
          <cell r="X1808">
            <v>3</v>
          </cell>
          <cell r="Y1808">
            <v>1</v>
          </cell>
          <cell r="Z1808">
            <v>4</v>
          </cell>
          <cell r="AA1808">
            <v>0</v>
          </cell>
          <cell r="AB1808">
            <v>0</v>
          </cell>
          <cell r="AC1808">
            <v>45</v>
          </cell>
          <cell r="AD1808">
            <v>10</v>
          </cell>
          <cell r="AE1808">
            <v>8</v>
          </cell>
          <cell r="AF1808">
            <v>0</v>
          </cell>
          <cell r="AG1808">
            <v>0</v>
          </cell>
          <cell r="AH1808">
            <v>0</v>
          </cell>
          <cell r="AI1808">
            <v>0</v>
          </cell>
          <cell r="AJ1808" t="b">
            <v>1</v>
          </cell>
          <cell r="AK1808">
            <v>1</v>
          </cell>
        </row>
        <row r="1809">
          <cell r="A1809" t="str">
            <v>220906</v>
          </cell>
          <cell r="C1809" t="str">
            <v>SAN MARTÍN-TARAPOTO</v>
          </cell>
          <cell r="D1809" t="str">
            <v>SAN MARTIN</v>
          </cell>
          <cell r="E1809" t="str">
            <v>SAN MARTIN</v>
          </cell>
          <cell r="F1809" t="str">
            <v>El Porvenir</v>
          </cell>
          <cell r="G1809" t="str">
            <v>DISTRITAL</v>
          </cell>
          <cell r="H1809">
            <v>2453</v>
          </cell>
          <cell r="I1809" t="str">
            <v>Más de 2 mil y menor igual a 5 mil hab.</v>
          </cell>
          <cell r="J1809" t="str">
            <v>Rural</v>
          </cell>
          <cell r="K1809">
            <v>0</v>
          </cell>
          <cell r="L1809" t="str">
            <v>E</v>
          </cell>
          <cell r="M1809" t="str">
            <v>Selva baja</v>
          </cell>
          <cell r="N1809">
            <v>1</v>
          </cell>
          <cell r="O1809">
            <v>1</v>
          </cell>
          <cell r="P1809">
            <v>1</v>
          </cell>
          <cell r="Q1809">
            <v>1</v>
          </cell>
          <cell r="R1809">
            <v>0</v>
          </cell>
          <cell r="S1809">
            <v>0</v>
          </cell>
          <cell r="T1809" t="str">
            <v>R.A. N° 009-2017-MDPP</v>
          </cell>
          <cell r="U1809">
            <v>0</v>
          </cell>
          <cell r="V1809" t="str">
            <v>R.A. N° 022-2019-MDPP</v>
          </cell>
          <cell r="W1809" t="str">
            <v>R.A. N° 009-2017-MDPP</v>
          </cell>
          <cell r="X1809">
            <v>7</v>
          </cell>
          <cell r="Y1809">
            <v>1</v>
          </cell>
          <cell r="Z1809">
            <v>10</v>
          </cell>
          <cell r="AA1809">
            <v>3</v>
          </cell>
          <cell r="AB1809">
            <v>0</v>
          </cell>
          <cell r="AC1809">
            <v>36</v>
          </cell>
          <cell r="AD1809">
            <v>10</v>
          </cell>
          <cell r="AE1809">
            <v>30</v>
          </cell>
          <cell r="AF1809">
            <v>30</v>
          </cell>
          <cell r="AG1809">
            <v>0</v>
          </cell>
          <cell r="AH1809">
            <v>0</v>
          </cell>
          <cell r="AI1809">
            <v>0</v>
          </cell>
          <cell r="AJ1809" t="b">
            <v>1</v>
          </cell>
          <cell r="AK1809">
            <v>1</v>
          </cell>
        </row>
        <row r="1810">
          <cell r="A1810" t="str">
            <v>220907</v>
          </cell>
          <cell r="B1810" t="str">
            <v>para odei</v>
          </cell>
          <cell r="C1810" t="str">
            <v>SAN MARTÍN-TARAPOTO</v>
          </cell>
          <cell r="D1810" t="str">
            <v>SAN MARTIN</v>
          </cell>
          <cell r="E1810" t="str">
            <v>SAN MARTIN</v>
          </cell>
          <cell r="F1810" t="str">
            <v>Huimbayoc</v>
          </cell>
          <cell r="G1810" t="str">
            <v>DISTRITAL</v>
          </cell>
          <cell r="H1810">
            <v>5303</v>
          </cell>
          <cell r="I1810" t="str">
            <v>Más de 5 mil y menor igual a 20 mil hab.</v>
          </cell>
          <cell r="J1810" t="str">
            <v>Rural</v>
          </cell>
          <cell r="K1810">
            <v>0</v>
          </cell>
          <cell r="L1810" t="str">
            <v>F</v>
          </cell>
          <cell r="M1810" t="str">
            <v>Selva baja</v>
          </cell>
          <cell r="N1810">
            <v>1</v>
          </cell>
          <cell r="O1810">
            <v>1</v>
          </cell>
          <cell r="P1810">
            <v>1</v>
          </cell>
          <cell r="Q1810">
            <v>1</v>
          </cell>
          <cell r="R1810">
            <v>1</v>
          </cell>
          <cell r="S1810">
            <v>1</v>
          </cell>
          <cell r="T1810" t="str">
            <v>R.A. N° 073-2017-MDH</v>
          </cell>
          <cell r="U1810" t="str">
            <v>R.A. N° 033-2019-AMDH</v>
          </cell>
          <cell r="V1810" t="str">
            <v>R.A. N° 033-2019-AMDH</v>
          </cell>
          <cell r="W1810" t="str">
            <v>R.A. N° 033-2019-AMDH</v>
          </cell>
          <cell r="X1810">
            <v>1</v>
          </cell>
          <cell r="Y1810">
            <v>1</v>
          </cell>
          <cell r="Z1810">
            <v>1</v>
          </cell>
          <cell r="AA1810">
            <v>1</v>
          </cell>
          <cell r="AB1810">
            <v>1</v>
          </cell>
          <cell r="AC1810">
            <v>10</v>
          </cell>
          <cell r="AD1810">
            <v>8</v>
          </cell>
          <cell r="AE1810">
            <v>8</v>
          </cell>
          <cell r="AF1810">
            <v>10</v>
          </cell>
          <cell r="AG1810">
            <v>15</v>
          </cell>
          <cell r="AH1810">
            <v>15</v>
          </cell>
          <cell r="AI1810">
            <v>0</v>
          </cell>
          <cell r="AJ1810" t="b">
            <v>1</v>
          </cell>
          <cell r="AK1810">
            <v>0</v>
          </cell>
          <cell r="AM1810">
            <v>1</v>
          </cell>
        </row>
        <row r="1811">
          <cell r="A1811" t="str">
            <v>220908</v>
          </cell>
          <cell r="C1811" t="str">
            <v>SAN MARTÍN-TARAPOTO</v>
          </cell>
          <cell r="D1811" t="str">
            <v>SAN MARTIN</v>
          </cell>
          <cell r="E1811" t="str">
            <v>SAN MARTIN</v>
          </cell>
          <cell r="F1811" t="str">
            <v>Juan Guerra</v>
          </cell>
          <cell r="G1811" t="str">
            <v>DISTRITAL</v>
          </cell>
          <cell r="H1811">
            <v>3963</v>
          </cell>
          <cell r="I1811" t="str">
            <v>Más de 2 mil y menor igual a 5 mil hab.</v>
          </cell>
          <cell r="J1811" t="str">
            <v>Urbana</v>
          </cell>
          <cell r="K1811">
            <v>0</v>
          </cell>
          <cell r="L1811" t="str">
            <v>E</v>
          </cell>
          <cell r="M1811" t="str">
            <v>Selva baja</v>
          </cell>
          <cell r="N1811">
            <v>1</v>
          </cell>
          <cell r="O1811">
            <v>1</v>
          </cell>
          <cell r="P1811">
            <v>1</v>
          </cell>
          <cell r="Q1811">
            <v>1</v>
          </cell>
          <cell r="R1811">
            <v>0</v>
          </cell>
          <cell r="S1811">
            <v>0</v>
          </cell>
          <cell r="T1811" t="str">
            <v>R.A. N° 008-2015-MDJG</v>
          </cell>
          <cell r="U1811">
            <v>0</v>
          </cell>
          <cell r="V1811" t="str">
            <v>R.A. N° 007-2015-MDJG</v>
          </cell>
          <cell r="W1811" t="str">
            <v>R.A. N° 009-2015-MDJG</v>
          </cell>
          <cell r="X1811">
            <v>1</v>
          </cell>
          <cell r="Y1811">
            <v>1</v>
          </cell>
          <cell r="Z1811">
            <v>1</v>
          </cell>
          <cell r="AA1811">
            <v>1</v>
          </cell>
          <cell r="AB1811">
            <v>0</v>
          </cell>
          <cell r="AC1811">
            <v>8</v>
          </cell>
          <cell r="AD1811">
            <v>12</v>
          </cell>
          <cell r="AE1811">
            <v>12</v>
          </cell>
          <cell r="AF1811">
            <v>12</v>
          </cell>
          <cell r="AG1811">
            <v>0</v>
          </cell>
          <cell r="AH1811">
            <v>0</v>
          </cell>
          <cell r="AI1811">
            <v>0</v>
          </cell>
          <cell r="AJ1811" t="b">
            <v>1</v>
          </cell>
          <cell r="AK1811">
            <v>1</v>
          </cell>
        </row>
        <row r="1812">
          <cell r="A1812" t="str">
            <v>220909</v>
          </cell>
          <cell r="B1812" t="str">
            <v>para odei</v>
          </cell>
          <cell r="C1812" t="str">
            <v>SAN MARTÍN-TARAPOTO</v>
          </cell>
          <cell r="D1812" t="str">
            <v>SAN MARTIN</v>
          </cell>
          <cell r="E1812" t="str">
            <v>SAN MARTIN</v>
          </cell>
          <cell r="F1812" t="str">
            <v>La Banda de Shilcayo</v>
          </cell>
          <cell r="G1812" t="str">
            <v>DISTRITAL</v>
          </cell>
          <cell r="H1812">
            <v>44601</v>
          </cell>
          <cell r="I1812" t="str">
            <v>Más de 20 mil y menor igual a 50 mil hab.</v>
          </cell>
          <cell r="J1812" t="str">
            <v>Urbana</v>
          </cell>
          <cell r="K1812">
            <v>1</v>
          </cell>
          <cell r="L1812" t="str">
            <v>D</v>
          </cell>
          <cell r="M1812" t="str">
            <v>Selva baja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1</v>
          </cell>
          <cell r="T1812">
            <v>0</v>
          </cell>
          <cell r="U1812" t="str">
            <v>R.A. N° 257-2014-MDBSH</v>
          </cell>
          <cell r="V1812" t="str">
            <v>R.A. N° 045-2019-MDBSH</v>
          </cell>
          <cell r="W1812" t="str">
            <v>R.A. N° 023-2014-MDBSHA</v>
          </cell>
          <cell r="X1812">
            <v>2</v>
          </cell>
          <cell r="Y1812">
            <v>1</v>
          </cell>
          <cell r="Z1812">
            <v>1</v>
          </cell>
          <cell r="AA1812">
            <v>0</v>
          </cell>
          <cell r="AB1812">
            <v>1</v>
          </cell>
          <cell r="AC1812">
            <v>16</v>
          </cell>
          <cell r="AD1812">
            <v>12</v>
          </cell>
          <cell r="AE1812">
            <v>16</v>
          </cell>
          <cell r="AF1812">
            <v>0</v>
          </cell>
          <cell r="AG1812">
            <v>16</v>
          </cell>
          <cell r="AH1812">
            <v>16</v>
          </cell>
          <cell r="AI1812">
            <v>16</v>
          </cell>
          <cell r="AJ1812" t="b">
            <v>1</v>
          </cell>
          <cell r="AK1812">
            <v>1</v>
          </cell>
          <cell r="AM1812">
            <v>1</v>
          </cell>
        </row>
        <row r="1813">
          <cell r="A1813" t="str">
            <v>220910</v>
          </cell>
          <cell r="C1813" t="str">
            <v>SAN MARTÍN-TARAPOTO</v>
          </cell>
          <cell r="D1813" t="str">
            <v>SAN MARTIN</v>
          </cell>
          <cell r="E1813" t="str">
            <v>SAN MARTIN</v>
          </cell>
          <cell r="F1813" t="str">
            <v>Morales</v>
          </cell>
          <cell r="G1813" t="str">
            <v>DISTRITAL</v>
          </cell>
          <cell r="H1813">
            <v>38499</v>
          </cell>
          <cell r="I1813" t="str">
            <v>Más de 20 mil y menor igual a 50 mil hab.</v>
          </cell>
          <cell r="J1813" t="str">
            <v>Urbana</v>
          </cell>
          <cell r="K1813">
            <v>1</v>
          </cell>
          <cell r="L1813" t="str">
            <v>D</v>
          </cell>
          <cell r="M1813" t="str">
            <v>Selva baja</v>
          </cell>
          <cell r="N1813">
            <v>1</v>
          </cell>
          <cell r="O1813">
            <v>1</v>
          </cell>
          <cell r="P1813">
            <v>1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 t="str">
            <v>R.A. N° 178-2019 -MDM</v>
          </cell>
          <cell r="W1813" t="str">
            <v>R.A. N° 144-2015-MDM</v>
          </cell>
          <cell r="X1813">
            <v>1</v>
          </cell>
          <cell r="Y1813">
            <v>2</v>
          </cell>
          <cell r="Z1813">
            <v>2</v>
          </cell>
          <cell r="AA1813">
            <v>0</v>
          </cell>
          <cell r="AB1813">
            <v>0</v>
          </cell>
          <cell r="AC1813">
            <v>20</v>
          </cell>
          <cell r="AD1813">
            <v>10</v>
          </cell>
          <cell r="AE1813">
            <v>12</v>
          </cell>
          <cell r="AF1813">
            <v>0</v>
          </cell>
          <cell r="AG1813">
            <v>0</v>
          </cell>
          <cell r="AH1813">
            <v>0</v>
          </cell>
          <cell r="AI1813">
            <v>0</v>
          </cell>
          <cell r="AJ1813" t="b">
            <v>1</v>
          </cell>
          <cell r="AK1813">
            <v>1</v>
          </cell>
        </row>
        <row r="1814">
          <cell r="A1814" t="str">
            <v>220911</v>
          </cell>
          <cell r="C1814" t="str">
            <v>SAN MARTÍN-TARAPOTO</v>
          </cell>
          <cell r="D1814" t="str">
            <v>SAN MARTIN</v>
          </cell>
          <cell r="E1814" t="str">
            <v>SAN MARTIN</v>
          </cell>
          <cell r="F1814" t="str">
            <v>Papaplaya</v>
          </cell>
          <cell r="G1814" t="str">
            <v>DISTRITAL</v>
          </cell>
          <cell r="H1814">
            <v>2140</v>
          </cell>
          <cell r="I1814" t="str">
            <v>Más de 2 mil y menor igual a 5 mil hab.</v>
          </cell>
          <cell r="J1814" t="str">
            <v>Rural</v>
          </cell>
          <cell r="K1814">
            <v>0</v>
          </cell>
          <cell r="L1814" t="str">
            <v>F</v>
          </cell>
          <cell r="M1814" t="str">
            <v>Selva baja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 t="str">
            <v>R.A. N° 075-2018-AL-MDP</v>
          </cell>
          <cell r="W1814" t="str">
            <v>R.A. N° 012-2019-MDP-A</v>
          </cell>
          <cell r="X1814">
            <v>1</v>
          </cell>
          <cell r="Y1814">
            <v>2</v>
          </cell>
          <cell r="Z1814">
            <v>1</v>
          </cell>
          <cell r="AA1814">
            <v>0</v>
          </cell>
          <cell r="AB1814">
            <v>0</v>
          </cell>
          <cell r="AC1814">
            <v>12</v>
          </cell>
          <cell r="AD1814">
            <v>12</v>
          </cell>
          <cell r="AE1814">
            <v>10</v>
          </cell>
          <cell r="AF1814">
            <v>0</v>
          </cell>
          <cell r="AG1814">
            <v>0</v>
          </cell>
          <cell r="AH1814">
            <v>0</v>
          </cell>
          <cell r="AI1814">
            <v>0</v>
          </cell>
          <cell r="AJ1814" t="b">
            <v>1</v>
          </cell>
          <cell r="AK1814">
            <v>1</v>
          </cell>
        </row>
        <row r="1815">
          <cell r="A1815" t="str">
            <v>220912</v>
          </cell>
          <cell r="C1815" t="str">
            <v>SAN MARTÍN-TARAPOTO</v>
          </cell>
          <cell r="D1815" t="str">
            <v>SAN MARTIN</v>
          </cell>
          <cell r="E1815" t="str">
            <v>SAN MARTIN</v>
          </cell>
          <cell r="F1815" t="str">
            <v>San Antonio</v>
          </cell>
          <cell r="G1815" t="str">
            <v>DISTRITAL</v>
          </cell>
          <cell r="H1815">
            <v>1686</v>
          </cell>
          <cell r="I1815" t="str">
            <v>Hasta 2 mil hab.</v>
          </cell>
          <cell r="J1815" t="str">
            <v>Rural</v>
          </cell>
          <cell r="K1815">
            <v>0</v>
          </cell>
          <cell r="L1815" t="str">
            <v>E</v>
          </cell>
          <cell r="M1815" t="str">
            <v>Selva baja</v>
          </cell>
          <cell r="N1815">
            <v>1</v>
          </cell>
          <cell r="O1815">
            <v>1</v>
          </cell>
          <cell r="P1815">
            <v>1</v>
          </cell>
          <cell r="Q1815">
            <v>1</v>
          </cell>
          <cell r="R1815">
            <v>0</v>
          </cell>
          <cell r="S1815">
            <v>0</v>
          </cell>
          <cell r="T1815" t="str">
            <v>R.A. N° 043-2015A-MDSA</v>
          </cell>
          <cell r="U1815">
            <v>0</v>
          </cell>
          <cell r="V1815" t="str">
            <v>R.A. N° 089-2017A-MDSA</v>
          </cell>
          <cell r="W1815" t="str">
            <v>R.A. N° 043-2017A-MDSA</v>
          </cell>
          <cell r="X1815">
            <v>3</v>
          </cell>
          <cell r="Y1815">
            <v>1</v>
          </cell>
          <cell r="Z1815">
            <v>1</v>
          </cell>
          <cell r="AA1815">
            <v>1</v>
          </cell>
          <cell r="AB1815">
            <v>0</v>
          </cell>
          <cell r="AC1815">
            <v>19</v>
          </cell>
          <cell r="AD1815">
            <v>6</v>
          </cell>
          <cell r="AE1815">
            <v>11</v>
          </cell>
          <cell r="AF1815">
            <v>20</v>
          </cell>
          <cell r="AG1815">
            <v>0</v>
          </cell>
          <cell r="AH1815">
            <v>0</v>
          </cell>
          <cell r="AI1815">
            <v>0</v>
          </cell>
          <cell r="AJ1815" t="b">
            <v>1</v>
          </cell>
          <cell r="AK1815">
            <v>1</v>
          </cell>
        </row>
        <row r="1816">
          <cell r="A1816" t="str">
            <v>220913</v>
          </cell>
          <cell r="C1816" t="str">
            <v>SAN MARTÍN-TARAPOTO</v>
          </cell>
          <cell r="D1816" t="str">
            <v>SAN MARTIN</v>
          </cell>
          <cell r="E1816" t="str">
            <v>SAN MARTIN</v>
          </cell>
          <cell r="F1816" t="str">
            <v>Sauce</v>
          </cell>
          <cell r="G1816" t="str">
            <v>DISTRITAL</v>
          </cell>
          <cell r="H1816">
            <v>7469</v>
          </cell>
          <cell r="I1816" t="str">
            <v>Más de 5 mil y menor igual a 20 mil hab.</v>
          </cell>
          <cell r="J1816" t="str">
            <v>Urbana</v>
          </cell>
          <cell r="K1816">
            <v>0</v>
          </cell>
          <cell r="L1816" t="str">
            <v>E</v>
          </cell>
          <cell r="M1816" t="str">
            <v>Selva alta</v>
          </cell>
          <cell r="N1816">
            <v>1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 t="str">
            <v>R.A. N° 091-2019-MDSA</v>
          </cell>
          <cell r="W1816" t="str">
            <v>R.A. N° 020-2018-MDS-A</v>
          </cell>
          <cell r="X1816">
            <v>1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C1816">
            <v>15</v>
          </cell>
          <cell r="AD1816">
            <v>0</v>
          </cell>
          <cell r="AE1816">
            <v>0</v>
          </cell>
          <cell r="AF1816">
            <v>0</v>
          </cell>
          <cell r="AG1816">
            <v>0</v>
          </cell>
          <cell r="AH1816">
            <v>0</v>
          </cell>
          <cell r="AI1816">
            <v>0</v>
          </cell>
          <cell r="AJ1816" t="b">
            <v>1</v>
          </cell>
          <cell r="AK1816">
            <v>1</v>
          </cell>
        </row>
        <row r="1817">
          <cell r="A1817" t="str">
            <v>220914</v>
          </cell>
          <cell r="C1817" t="str">
            <v>SAN MARTÍN-TARAPOTO</v>
          </cell>
          <cell r="D1817" t="str">
            <v>SAN MARTIN</v>
          </cell>
          <cell r="E1817" t="str">
            <v>SAN MARTIN</v>
          </cell>
          <cell r="F1817" t="str">
            <v>Shapaja</v>
          </cell>
          <cell r="G1817" t="str">
            <v>DISTRITAL</v>
          </cell>
          <cell r="H1817">
            <v>1972</v>
          </cell>
          <cell r="I1817" t="str">
            <v>Hasta 2 mil hab.</v>
          </cell>
          <cell r="J1817" t="str">
            <v>Rural</v>
          </cell>
          <cell r="K1817">
            <v>0</v>
          </cell>
          <cell r="L1817" t="str">
            <v>E</v>
          </cell>
          <cell r="M1817" t="str">
            <v>Selva baja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 t="str">
            <v>R.A. N° 027-2014-MDSH-A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0</v>
          </cell>
          <cell r="AE1817">
            <v>0</v>
          </cell>
          <cell r="AF1817">
            <v>0</v>
          </cell>
          <cell r="AG1817">
            <v>0</v>
          </cell>
          <cell r="AH1817">
            <v>0</v>
          </cell>
          <cell r="AI1817">
            <v>0</v>
          </cell>
          <cell r="AJ1817" t="b">
            <v>1</v>
          </cell>
          <cell r="AK1817">
            <v>1</v>
          </cell>
        </row>
        <row r="1818">
          <cell r="A1818" t="str">
            <v>221001</v>
          </cell>
          <cell r="C1818" t="str">
            <v>SAN MARTÍN-TARAPOTO</v>
          </cell>
          <cell r="D1818" t="str">
            <v>SAN MARTIN</v>
          </cell>
          <cell r="E1818" t="str">
            <v>TOCACHE</v>
          </cell>
          <cell r="F1818" t="str">
            <v>Tocache</v>
          </cell>
          <cell r="G1818" t="str">
            <v>PROVINCIAL</v>
          </cell>
          <cell r="H1818">
            <v>29810</v>
          </cell>
          <cell r="I1818" t="str">
            <v>Más de 20 mil y menor igual a 50 mil hab.</v>
          </cell>
          <cell r="J1818" t="str">
            <v>Urbana</v>
          </cell>
          <cell r="K1818">
            <v>0</v>
          </cell>
          <cell r="L1818" t="str">
            <v>B</v>
          </cell>
          <cell r="M1818" t="str">
            <v>Selva baja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 t="str">
            <v>R.A. N° 257-2019-MPT</v>
          </cell>
          <cell r="W1818" t="str">
            <v>R.A. N° 256-2019-MPT</v>
          </cell>
          <cell r="X1818">
            <v>1</v>
          </cell>
          <cell r="Y1818">
            <v>1</v>
          </cell>
          <cell r="Z1818">
            <v>1</v>
          </cell>
          <cell r="AA1818">
            <v>0</v>
          </cell>
          <cell r="AB1818">
            <v>0</v>
          </cell>
          <cell r="AC1818">
            <v>5</v>
          </cell>
          <cell r="AD1818">
            <v>10</v>
          </cell>
          <cell r="AE1818">
            <v>10</v>
          </cell>
          <cell r="AF1818">
            <v>0</v>
          </cell>
          <cell r="AG1818">
            <v>0</v>
          </cell>
          <cell r="AH1818">
            <v>0</v>
          </cell>
          <cell r="AI1818">
            <v>0</v>
          </cell>
          <cell r="AJ1818" t="b">
            <v>1</v>
          </cell>
          <cell r="AK1818">
            <v>1</v>
          </cell>
        </row>
        <row r="1819">
          <cell r="A1819" t="str">
            <v>221002</v>
          </cell>
          <cell r="B1819" t="str">
            <v>para odei</v>
          </cell>
          <cell r="C1819" t="str">
            <v>SAN MARTÍN-TARAPOTO</v>
          </cell>
          <cell r="D1819" t="str">
            <v>SAN MARTIN</v>
          </cell>
          <cell r="E1819" t="str">
            <v>TOCACHE</v>
          </cell>
          <cell r="F1819" t="str">
            <v>Nuevo Progreso</v>
          </cell>
          <cell r="G1819" t="str">
            <v>DISTRITAL</v>
          </cell>
          <cell r="H1819">
            <v>12247</v>
          </cell>
          <cell r="I1819" t="str">
            <v>Más de 5 mil y menor igual a 20 mil hab.</v>
          </cell>
          <cell r="J1819" t="str">
            <v>Urbana</v>
          </cell>
          <cell r="K1819">
            <v>0</v>
          </cell>
          <cell r="L1819" t="str">
            <v>F</v>
          </cell>
          <cell r="M1819" t="str">
            <v>Selva baja</v>
          </cell>
          <cell r="N1819">
            <v>1</v>
          </cell>
          <cell r="O1819">
            <v>1</v>
          </cell>
          <cell r="P1819">
            <v>1</v>
          </cell>
          <cell r="Q1819">
            <v>0</v>
          </cell>
          <cell r="R1819">
            <v>1</v>
          </cell>
          <cell r="S1819">
            <v>1</v>
          </cell>
          <cell r="T1819">
            <v>0</v>
          </cell>
          <cell r="U1819" t="str">
            <v>RESOLUCION</v>
          </cell>
          <cell r="V1819" t="str">
            <v>R.A. N° 137-2019-MDNPA</v>
          </cell>
          <cell r="W1819" t="str">
            <v>R.A. N° 138-2019-MDNPA</v>
          </cell>
          <cell r="X1819">
            <v>20</v>
          </cell>
          <cell r="Y1819">
            <v>3</v>
          </cell>
          <cell r="Z1819">
            <v>3</v>
          </cell>
          <cell r="AA1819">
            <v>0</v>
          </cell>
          <cell r="AB1819">
            <v>1</v>
          </cell>
          <cell r="AC1819">
            <v>40</v>
          </cell>
          <cell r="AD1819">
            <v>30</v>
          </cell>
          <cell r="AE1819">
            <v>30</v>
          </cell>
          <cell r="AF1819">
            <v>0</v>
          </cell>
          <cell r="AG1819">
            <v>12</v>
          </cell>
          <cell r="AH1819">
            <v>12</v>
          </cell>
          <cell r="AI1819">
            <v>0</v>
          </cell>
          <cell r="AJ1819" t="b">
            <v>1</v>
          </cell>
          <cell r="AK1819">
            <v>0</v>
          </cell>
          <cell r="AM1819">
            <v>1</v>
          </cell>
        </row>
        <row r="1820">
          <cell r="A1820" t="str">
            <v>221003</v>
          </cell>
          <cell r="C1820" t="str">
            <v>SAN MARTÍN-TARAPOTO</v>
          </cell>
          <cell r="D1820" t="str">
            <v>SAN MARTIN</v>
          </cell>
          <cell r="E1820" t="str">
            <v>TOCACHE</v>
          </cell>
          <cell r="F1820" t="str">
            <v>Pólvora</v>
          </cell>
          <cell r="G1820" t="str">
            <v>DISTRITAL</v>
          </cell>
          <cell r="H1820">
            <v>10994</v>
          </cell>
          <cell r="I1820" t="str">
            <v>Más de 5 mil y menor igual a 20 mil hab.</v>
          </cell>
          <cell r="J1820" t="str">
            <v>Rural</v>
          </cell>
          <cell r="K1820">
            <v>0</v>
          </cell>
          <cell r="L1820" t="str">
            <v>G</v>
          </cell>
          <cell r="M1820" t="str">
            <v>Selva alta</v>
          </cell>
          <cell r="N1820">
            <v>0</v>
          </cell>
          <cell r="O1820">
            <v>1</v>
          </cell>
          <cell r="P1820">
            <v>1</v>
          </cell>
          <cell r="Q1820">
            <v>1</v>
          </cell>
          <cell r="R1820">
            <v>0</v>
          </cell>
          <cell r="S1820">
            <v>0</v>
          </cell>
          <cell r="T1820" t="str">
            <v>R.A. N° 553-2017-MDP/A</v>
          </cell>
          <cell r="U1820">
            <v>0</v>
          </cell>
          <cell r="V1820" t="str">
            <v>R.A. N° 553-2017-MDPA</v>
          </cell>
          <cell r="W1820" t="str">
            <v>R.A. N° 553-2017-MDPA</v>
          </cell>
          <cell r="X1820">
            <v>0</v>
          </cell>
          <cell r="Y1820">
            <v>5</v>
          </cell>
          <cell r="Z1820">
            <v>1</v>
          </cell>
          <cell r="AA1820">
            <v>5</v>
          </cell>
          <cell r="AB1820">
            <v>0</v>
          </cell>
          <cell r="AC1820">
            <v>0</v>
          </cell>
          <cell r="AD1820">
            <v>30</v>
          </cell>
          <cell r="AE1820">
            <v>10</v>
          </cell>
          <cell r="AF1820">
            <v>30</v>
          </cell>
          <cell r="AG1820">
            <v>0</v>
          </cell>
          <cell r="AH1820">
            <v>0</v>
          </cell>
          <cell r="AI1820">
            <v>0</v>
          </cell>
          <cell r="AJ1820" t="b">
            <v>1</v>
          </cell>
          <cell r="AK1820">
            <v>1</v>
          </cell>
        </row>
        <row r="1821">
          <cell r="A1821" t="str">
            <v>221004</v>
          </cell>
          <cell r="C1821" t="str">
            <v>SAN MARTÍN-TARAPOTO</v>
          </cell>
          <cell r="D1821" t="str">
            <v>SAN MARTIN</v>
          </cell>
          <cell r="E1821" t="str">
            <v>TOCACHE</v>
          </cell>
          <cell r="F1821" t="str">
            <v>Shunte</v>
          </cell>
          <cell r="G1821" t="str">
            <v>DISTRITAL</v>
          </cell>
          <cell r="H1821">
            <v>1328</v>
          </cell>
          <cell r="I1821" t="str">
            <v>Hasta 2 mil hab.</v>
          </cell>
          <cell r="J1821" t="str">
            <v>Rural</v>
          </cell>
          <cell r="K1821">
            <v>0</v>
          </cell>
          <cell r="L1821" t="str">
            <v>G</v>
          </cell>
          <cell r="M1821" t="str">
            <v>Selva alta</v>
          </cell>
          <cell r="N1821">
            <v>1</v>
          </cell>
          <cell r="O1821">
            <v>1</v>
          </cell>
          <cell r="P1821">
            <v>0</v>
          </cell>
          <cell r="Q1821">
            <v>0</v>
          </cell>
          <cell r="R1821">
            <v>1</v>
          </cell>
          <cell r="S1821">
            <v>1</v>
          </cell>
          <cell r="T1821">
            <v>0</v>
          </cell>
          <cell r="U1821" t="str">
            <v>R.A. N° 004-2019-MDSHA</v>
          </cell>
          <cell r="V1821" t="str">
            <v>R.A. N° 001-2019-MDSHA</v>
          </cell>
          <cell r="W1821" t="str">
            <v>R.A. N° 002-2019-MDSHA</v>
          </cell>
          <cell r="X1821">
            <v>11</v>
          </cell>
          <cell r="Y1821">
            <v>3</v>
          </cell>
          <cell r="Z1821">
            <v>0</v>
          </cell>
          <cell r="AA1821">
            <v>0</v>
          </cell>
          <cell r="AB1821">
            <v>5</v>
          </cell>
          <cell r="AC1821">
            <v>78</v>
          </cell>
          <cell r="AD1821">
            <v>25</v>
          </cell>
          <cell r="AE1821">
            <v>0</v>
          </cell>
          <cell r="AF1821">
            <v>0</v>
          </cell>
          <cell r="AG1821">
            <v>25</v>
          </cell>
          <cell r="AH1821">
            <v>5</v>
          </cell>
          <cell r="AI1821">
            <v>0</v>
          </cell>
          <cell r="AJ1821" t="b">
            <v>1</v>
          </cell>
          <cell r="AK1821">
            <v>0</v>
          </cell>
        </row>
        <row r="1822">
          <cell r="A1822" t="str">
            <v>221005</v>
          </cell>
          <cell r="C1822" t="str">
            <v>SAN MARTÍN-TARAPOTO</v>
          </cell>
          <cell r="D1822" t="str">
            <v>SAN MARTIN</v>
          </cell>
          <cell r="E1822" t="str">
            <v>TOCACHE</v>
          </cell>
          <cell r="F1822" t="str">
            <v>Uchiza</v>
          </cell>
          <cell r="G1822" t="str">
            <v>DISTRITAL</v>
          </cell>
          <cell r="H1822">
            <v>21285</v>
          </cell>
          <cell r="I1822" t="str">
            <v>Más de 20 mil y menor igual a 50 mil hab.</v>
          </cell>
          <cell r="J1822" t="str">
            <v>Urbana</v>
          </cell>
          <cell r="K1822">
            <v>0</v>
          </cell>
          <cell r="L1822" t="str">
            <v>F</v>
          </cell>
          <cell r="M1822" t="str">
            <v>Selva alta</v>
          </cell>
          <cell r="N1822">
            <v>1</v>
          </cell>
          <cell r="O1822">
            <v>1</v>
          </cell>
          <cell r="P1822">
            <v>1</v>
          </cell>
          <cell r="Q1822">
            <v>1</v>
          </cell>
          <cell r="R1822">
            <v>0</v>
          </cell>
          <cell r="S1822">
            <v>0</v>
          </cell>
          <cell r="T1822" t="str">
            <v>R.G.M. N° 029-2015-GMMDU</v>
          </cell>
          <cell r="U1822">
            <v>0</v>
          </cell>
          <cell r="V1822" t="str">
            <v>R.A. N° 134-2015-MDUA</v>
          </cell>
          <cell r="W1822" t="str">
            <v>R.A. N° 053-2016-MDUA</v>
          </cell>
          <cell r="X1822">
            <v>1</v>
          </cell>
          <cell r="Y1822">
            <v>1</v>
          </cell>
          <cell r="Z1822">
            <v>1</v>
          </cell>
          <cell r="AA1822">
            <v>3</v>
          </cell>
          <cell r="AB1822">
            <v>0</v>
          </cell>
          <cell r="AC1822">
            <v>12</v>
          </cell>
          <cell r="AD1822">
            <v>13</v>
          </cell>
          <cell r="AE1822">
            <v>10</v>
          </cell>
          <cell r="AF1822">
            <v>18</v>
          </cell>
          <cell r="AG1822">
            <v>0</v>
          </cell>
          <cell r="AH1822">
            <v>0</v>
          </cell>
          <cell r="AI1822">
            <v>0</v>
          </cell>
          <cell r="AJ1822" t="b">
            <v>1</v>
          </cell>
          <cell r="AK1822">
            <v>1</v>
          </cell>
        </row>
        <row r="1823">
          <cell r="A1823" t="str">
            <v>230101</v>
          </cell>
          <cell r="C1823" t="str">
            <v>TACNA</v>
          </cell>
          <cell r="D1823" t="str">
            <v>TACNA</v>
          </cell>
          <cell r="E1823" t="str">
            <v>TACNA</v>
          </cell>
          <cell r="F1823" t="str">
            <v>Tacna</v>
          </cell>
          <cell r="G1823" t="str">
            <v>PROVINCIAL</v>
          </cell>
          <cell r="H1823">
            <v>100612</v>
          </cell>
          <cell r="I1823" t="str">
            <v>Más de 50 mil hab.</v>
          </cell>
          <cell r="J1823" t="str">
            <v>Urbana</v>
          </cell>
          <cell r="K1823">
            <v>1</v>
          </cell>
          <cell r="L1823" t="str">
            <v>A</v>
          </cell>
          <cell r="M1823" t="str">
            <v>Costa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 t="str">
            <v>R.A. N° 0467-2016-MPTA</v>
          </cell>
          <cell r="W1823" t="str">
            <v>R.A. N° 364-2019-MPT</v>
          </cell>
          <cell r="X1823">
            <v>1</v>
          </cell>
          <cell r="Y1823">
            <v>5</v>
          </cell>
          <cell r="Z1823">
            <v>1</v>
          </cell>
          <cell r="AA1823">
            <v>0</v>
          </cell>
          <cell r="AB1823">
            <v>0</v>
          </cell>
          <cell r="AC1823">
            <v>18</v>
          </cell>
          <cell r="AD1823">
            <v>52</v>
          </cell>
          <cell r="AE1823">
            <v>52</v>
          </cell>
          <cell r="AF1823">
            <v>0</v>
          </cell>
          <cell r="AG1823">
            <v>0</v>
          </cell>
          <cell r="AH1823">
            <v>0</v>
          </cell>
          <cell r="AI1823">
            <v>0</v>
          </cell>
          <cell r="AJ1823" t="b">
            <v>1</v>
          </cell>
          <cell r="AK1823">
            <v>1</v>
          </cell>
        </row>
        <row r="1824">
          <cell r="A1824" t="str">
            <v>230102</v>
          </cell>
          <cell r="C1824" t="str">
            <v>TACNA</v>
          </cell>
          <cell r="D1824" t="str">
            <v>TACNA</v>
          </cell>
          <cell r="E1824" t="str">
            <v>TACNA</v>
          </cell>
          <cell r="F1824" t="str">
            <v>Alto de La Alianza</v>
          </cell>
          <cell r="G1824" t="str">
            <v>DISTRITAL</v>
          </cell>
          <cell r="H1824">
            <v>35187</v>
          </cell>
          <cell r="I1824" t="str">
            <v>Más de 20 mil y menor igual a 50 mil hab.</v>
          </cell>
          <cell r="J1824" t="str">
            <v>Urbana</v>
          </cell>
          <cell r="K1824">
            <v>1</v>
          </cell>
          <cell r="L1824" t="str">
            <v>D</v>
          </cell>
          <cell r="M1824" t="str">
            <v>Costa</v>
          </cell>
          <cell r="N1824">
            <v>1</v>
          </cell>
          <cell r="O1824">
            <v>1</v>
          </cell>
          <cell r="P1824">
            <v>1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 t="str">
            <v>R.A. N° 135-2019-A-MDAA</v>
          </cell>
          <cell r="W1824" t="str">
            <v>R.A. N° 158-2019-A-MDAA</v>
          </cell>
          <cell r="X1824">
            <v>1</v>
          </cell>
          <cell r="Y1824">
            <v>2</v>
          </cell>
          <cell r="Z1824">
            <v>1</v>
          </cell>
          <cell r="AA1824">
            <v>0</v>
          </cell>
          <cell r="AB1824">
            <v>0</v>
          </cell>
          <cell r="AC1824">
            <v>5</v>
          </cell>
          <cell r="AD1824">
            <v>20</v>
          </cell>
          <cell r="AE1824">
            <v>20</v>
          </cell>
          <cell r="AF1824">
            <v>0</v>
          </cell>
          <cell r="AG1824">
            <v>0</v>
          </cell>
          <cell r="AH1824">
            <v>0</v>
          </cell>
          <cell r="AI1824">
            <v>0</v>
          </cell>
          <cell r="AJ1824" t="b">
            <v>1</v>
          </cell>
          <cell r="AK1824">
            <v>1</v>
          </cell>
        </row>
        <row r="1825">
          <cell r="A1825" t="str">
            <v>230103</v>
          </cell>
          <cell r="C1825" t="str">
            <v>TACNA</v>
          </cell>
          <cell r="D1825" t="str">
            <v>TACNA</v>
          </cell>
          <cell r="E1825" t="str">
            <v>TACNA</v>
          </cell>
          <cell r="F1825" t="str">
            <v>Calana</v>
          </cell>
          <cell r="G1825" t="str">
            <v>DISTRITAL</v>
          </cell>
          <cell r="H1825">
            <v>3227</v>
          </cell>
          <cell r="I1825" t="str">
            <v>Más de 2 mil y menor igual a 5 mil hab.</v>
          </cell>
          <cell r="J1825" t="str">
            <v>Rural</v>
          </cell>
          <cell r="K1825">
            <v>0</v>
          </cell>
          <cell r="L1825" t="str">
            <v>F</v>
          </cell>
          <cell r="M1825" t="str">
            <v>Costa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 t="str">
            <v>R.A. N° 129-2019-AMDC</v>
          </cell>
          <cell r="W1825" t="str">
            <v>R.A. N° 129-2019-AMDC</v>
          </cell>
          <cell r="X1825">
            <v>1</v>
          </cell>
          <cell r="Y1825">
            <v>1</v>
          </cell>
          <cell r="Z1825">
            <v>1</v>
          </cell>
          <cell r="AA1825">
            <v>0</v>
          </cell>
          <cell r="AB1825">
            <v>0</v>
          </cell>
          <cell r="AC1825">
            <v>16</v>
          </cell>
          <cell r="AD1825">
            <v>15</v>
          </cell>
          <cell r="AE1825">
            <v>15</v>
          </cell>
          <cell r="AF1825">
            <v>0</v>
          </cell>
          <cell r="AG1825">
            <v>0</v>
          </cell>
          <cell r="AH1825">
            <v>0</v>
          </cell>
          <cell r="AI1825">
            <v>0</v>
          </cell>
          <cell r="AJ1825" t="b">
            <v>1</v>
          </cell>
          <cell r="AK1825">
            <v>1</v>
          </cell>
        </row>
        <row r="1826">
          <cell r="A1826" t="str">
            <v>230104</v>
          </cell>
          <cell r="C1826" t="str">
            <v>TACNA</v>
          </cell>
          <cell r="D1826" t="str">
            <v>TACNA</v>
          </cell>
          <cell r="E1826" t="str">
            <v>TACNA</v>
          </cell>
          <cell r="F1826" t="str">
            <v>Ciudad Nueva</v>
          </cell>
          <cell r="G1826" t="str">
            <v>DISTRITAL</v>
          </cell>
          <cell r="H1826">
            <v>33025</v>
          </cell>
          <cell r="I1826" t="str">
            <v>Más de 20 mil y menor igual a 50 mil hab.</v>
          </cell>
          <cell r="J1826" t="str">
            <v>Urbana</v>
          </cell>
          <cell r="K1826">
            <v>1</v>
          </cell>
          <cell r="L1826" t="str">
            <v>D</v>
          </cell>
          <cell r="M1826" t="str">
            <v>Costa</v>
          </cell>
          <cell r="N1826">
            <v>0</v>
          </cell>
          <cell r="O1826">
            <v>1</v>
          </cell>
          <cell r="P1826">
            <v>1</v>
          </cell>
          <cell r="Q1826">
            <v>1</v>
          </cell>
          <cell r="R1826">
            <v>1</v>
          </cell>
          <cell r="S1826">
            <v>1</v>
          </cell>
          <cell r="T1826" t="str">
            <v>R.A. N° 223-2017-MDCN</v>
          </cell>
          <cell r="U1826" t="str">
            <v>R.A. N° 223-2017-MDCN</v>
          </cell>
          <cell r="V1826" t="str">
            <v>R.A. N° 043-2019-MDCN-T</v>
          </cell>
          <cell r="W1826" t="str">
            <v>R.A. N° 088-2018-MDCN-T</v>
          </cell>
          <cell r="X1826">
            <v>0</v>
          </cell>
          <cell r="Y1826">
            <v>2</v>
          </cell>
          <cell r="Z1826">
            <v>4</v>
          </cell>
          <cell r="AA1826">
            <v>4</v>
          </cell>
          <cell r="AB1826">
            <v>4</v>
          </cell>
          <cell r="AC1826">
            <v>0</v>
          </cell>
          <cell r="AD1826">
            <v>18</v>
          </cell>
          <cell r="AE1826">
            <v>18</v>
          </cell>
          <cell r="AF1826">
            <v>18</v>
          </cell>
          <cell r="AG1826">
            <v>18</v>
          </cell>
          <cell r="AH1826">
            <v>5</v>
          </cell>
          <cell r="AI1826">
            <v>0</v>
          </cell>
          <cell r="AJ1826" t="b">
            <v>1</v>
          </cell>
          <cell r="AK1826">
            <v>0</v>
          </cell>
        </row>
        <row r="1827">
          <cell r="A1827" t="str">
            <v>230105</v>
          </cell>
          <cell r="C1827" t="str">
            <v>TACNA</v>
          </cell>
          <cell r="D1827" t="str">
            <v>TACNA</v>
          </cell>
          <cell r="E1827" t="str">
            <v>TACNA</v>
          </cell>
          <cell r="F1827" t="str">
            <v>Inclán</v>
          </cell>
          <cell r="G1827" t="str">
            <v>DISTRITAL</v>
          </cell>
          <cell r="H1827">
            <v>2913</v>
          </cell>
          <cell r="I1827" t="str">
            <v>Más de 2 mil y menor igual a 5 mil hab.</v>
          </cell>
          <cell r="J1827" t="str">
            <v>Rural</v>
          </cell>
          <cell r="K1827">
            <v>0</v>
          </cell>
          <cell r="L1827" t="str">
            <v>F</v>
          </cell>
          <cell r="M1827" t="str">
            <v>Costa</v>
          </cell>
          <cell r="N1827">
            <v>1</v>
          </cell>
          <cell r="O1827">
            <v>1</v>
          </cell>
          <cell r="P1827">
            <v>1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 t="str">
            <v>R.A. N° 047-2019-A-MDI</v>
          </cell>
          <cell r="W1827" t="str">
            <v>R.A. N° 047-2019-A-MDI</v>
          </cell>
          <cell r="X1827">
            <v>1</v>
          </cell>
          <cell r="Y1827">
            <v>1</v>
          </cell>
          <cell r="Z1827">
            <v>1</v>
          </cell>
          <cell r="AA1827">
            <v>0</v>
          </cell>
          <cell r="AB1827">
            <v>0</v>
          </cell>
          <cell r="AC1827">
            <v>6</v>
          </cell>
          <cell r="AD1827">
            <v>6</v>
          </cell>
          <cell r="AE1827">
            <v>6</v>
          </cell>
          <cell r="AF1827">
            <v>0</v>
          </cell>
          <cell r="AG1827">
            <v>0</v>
          </cell>
          <cell r="AH1827">
            <v>0</v>
          </cell>
          <cell r="AI1827">
            <v>0</v>
          </cell>
          <cell r="AJ1827" t="b">
            <v>1</v>
          </cell>
          <cell r="AK1827">
            <v>1</v>
          </cell>
        </row>
        <row r="1828">
          <cell r="A1828" t="str">
            <v>230106</v>
          </cell>
          <cell r="C1828" t="str">
            <v>TACNA</v>
          </cell>
          <cell r="D1828" t="str">
            <v>TACNA</v>
          </cell>
          <cell r="E1828" t="str">
            <v>TACNA</v>
          </cell>
          <cell r="F1828" t="str">
            <v>Pachia</v>
          </cell>
          <cell r="G1828" t="str">
            <v>DISTRITAL</v>
          </cell>
          <cell r="H1828">
            <v>2194</v>
          </cell>
          <cell r="I1828" t="str">
            <v>Más de 2 mil y menor igual a 5 mil hab.</v>
          </cell>
          <cell r="J1828" t="str">
            <v>Rural</v>
          </cell>
          <cell r="K1828">
            <v>0</v>
          </cell>
          <cell r="L1828" t="str">
            <v>F</v>
          </cell>
          <cell r="M1828" t="str">
            <v>Costa</v>
          </cell>
          <cell r="N1828">
            <v>1</v>
          </cell>
          <cell r="O1828">
            <v>1</v>
          </cell>
          <cell r="P1828">
            <v>1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 t="str">
            <v>R.A. N° 036-2019-AMDP</v>
          </cell>
          <cell r="W1828" t="str">
            <v>R.A. N° 037-2019-A/MDP</v>
          </cell>
          <cell r="X1828">
            <v>1</v>
          </cell>
          <cell r="Y1828">
            <v>1</v>
          </cell>
          <cell r="Z1828">
            <v>1</v>
          </cell>
          <cell r="AA1828">
            <v>0</v>
          </cell>
          <cell r="AB1828">
            <v>0</v>
          </cell>
          <cell r="AC1828">
            <v>4</v>
          </cell>
          <cell r="AD1828">
            <v>6</v>
          </cell>
          <cell r="AE1828">
            <v>6</v>
          </cell>
          <cell r="AF1828">
            <v>0</v>
          </cell>
          <cell r="AG1828">
            <v>0</v>
          </cell>
          <cell r="AH1828">
            <v>0</v>
          </cell>
          <cell r="AI1828">
            <v>0</v>
          </cell>
          <cell r="AJ1828" t="b">
            <v>1</v>
          </cell>
          <cell r="AK1828">
            <v>1</v>
          </cell>
        </row>
        <row r="1829">
          <cell r="A1829" t="str">
            <v>230107</v>
          </cell>
          <cell r="C1829" t="str">
            <v>TACNA</v>
          </cell>
          <cell r="D1829" t="str">
            <v>TACNA</v>
          </cell>
          <cell r="E1829" t="str">
            <v>TACNA</v>
          </cell>
          <cell r="F1829" t="str">
            <v>Palca</v>
          </cell>
          <cell r="G1829" t="str">
            <v>DISTRITAL</v>
          </cell>
          <cell r="H1829">
            <v>2006</v>
          </cell>
          <cell r="I1829" t="str">
            <v>Más de 2 mil y menor igual a 5 mil hab.</v>
          </cell>
          <cell r="J1829" t="str">
            <v>Rural</v>
          </cell>
          <cell r="K1829">
            <v>0</v>
          </cell>
          <cell r="L1829" t="str">
            <v>G</v>
          </cell>
          <cell r="M1829" t="str">
            <v>Sierra</v>
          </cell>
          <cell r="N1829">
            <v>1</v>
          </cell>
          <cell r="O1829">
            <v>1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 t="str">
            <v>R.A. N° 043-2019-MDP-A</v>
          </cell>
          <cell r="W1829" t="str">
            <v>R.A. N° 026-2019-A-MDP</v>
          </cell>
          <cell r="X1829">
            <v>1</v>
          </cell>
          <cell r="Y1829">
            <v>1</v>
          </cell>
          <cell r="Z1829">
            <v>0</v>
          </cell>
          <cell r="AA1829">
            <v>0</v>
          </cell>
          <cell r="AB1829">
            <v>0</v>
          </cell>
          <cell r="AC1829">
            <v>6</v>
          </cell>
          <cell r="AD1829">
            <v>8</v>
          </cell>
          <cell r="AE1829">
            <v>0</v>
          </cell>
          <cell r="AF1829">
            <v>0</v>
          </cell>
          <cell r="AG1829">
            <v>0</v>
          </cell>
          <cell r="AH1829">
            <v>0</v>
          </cell>
          <cell r="AI1829">
            <v>0</v>
          </cell>
          <cell r="AJ1829" t="b">
            <v>1</v>
          </cell>
          <cell r="AK1829">
            <v>1</v>
          </cell>
        </row>
        <row r="1830">
          <cell r="A1830" t="str">
            <v>230108</v>
          </cell>
          <cell r="C1830" t="str">
            <v>TACNA</v>
          </cell>
          <cell r="D1830" t="str">
            <v>TACNA</v>
          </cell>
          <cell r="E1830" t="str">
            <v>TACNA</v>
          </cell>
          <cell r="F1830" t="str">
            <v>Pocollay</v>
          </cell>
          <cell r="G1830" t="str">
            <v>DISTRITAL</v>
          </cell>
          <cell r="H1830">
            <v>18834</v>
          </cell>
          <cell r="I1830" t="str">
            <v>Más de 5 mil y menor igual a 20 mil hab.</v>
          </cell>
          <cell r="J1830" t="str">
            <v>Urbana</v>
          </cell>
          <cell r="K1830">
            <v>1</v>
          </cell>
          <cell r="L1830" t="str">
            <v>D</v>
          </cell>
          <cell r="M1830" t="str">
            <v>Costa</v>
          </cell>
          <cell r="N1830">
            <v>1</v>
          </cell>
          <cell r="O1830">
            <v>0</v>
          </cell>
          <cell r="P1830">
            <v>1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 t="str">
            <v>R.A. N° 019-2019-MDP</v>
          </cell>
          <cell r="W1830" t="str">
            <v>R.A. N° 020-2019-MDP-T</v>
          </cell>
          <cell r="X1830">
            <v>1</v>
          </cell>
          <cell r="Y1830">
            <v>0</v>
          </cell>
          <cell r="Z1830">
            <v>1</v>
          </cell>
          <cell r="AA1830">
            <v>0</v>
          </cell>
          <cell r="AB1830">
            <v>0</v>
          </cell>
          <cell r="AC1830">
            <v>15</v>
          </cell>
          <cell r="AD1830">
            <v>0</v>
          </cell>
          <cell r="AE1830">
            <v>12</v>
          </cell>
          <cell r="AF1830">
            <v>0</v>
          </cell>
          <cell r="AG1830">
            <v>0</v>
          </cell>
          <cell r="AH1830">
            <v>0</v>
          </cell>
          <cell r="AI1830">
            <v>0</v>
          </cell>
          <cell r="AJ1830" t="b">
            <v>1</v>
          </cell>
          <cell r="AK1830">
            <v>1</v>
          </cell>
        </row>
        <row r="1831">
          <cell r="A1831" t="str">
            <v>230109</v>
          </cell>
          <cell r="C1831" t="str">
            <v>TACNA</v>
          </cell>
          <cell r="D1831" t="str">
            <v>TACNA</v>
          </cell>
          <cell r="E1831" t="str">
            <v>TACNA</v>
          </cell>
          <cell r="F1831" t="str">
            <v>Sama</v>
          </cell>
          <cell r="G1831" t="str">
            <v>DISTRITAL</v>
          </cell>
          <cell r="H1831">
            <v>3352</v>
          </cell>
          <cell r="I1831" t="str">
            <v>Más de 2 mil y menor igual a 5 mil hab.</v>
          </cell>
          <cell r="J1831" t="str">
            <v>Rural</v>
          </cell>
          <cell r="K1831">
            <v>0</v>
          </cell>
          <cell r="L1831" t="str">
            <v>E</v>
          </cell>
          <cell r="M1831" t="str">
            <v>Costa</v>
          </cell>
          <cell r="N1831">
            <v>0</v>
          </cell>
          <cell r="O1831">
            <v>1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 t="str">
            <v>R.A. N° 039-2019-A-MDS</v>
          </cell>
          <cell r="X1831">
            <v>0</v>
          </cell>
          <cell r="Y1831">
            <v>3</v>
          </cell>
          <cell r="Z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30</v>
          </cell>
          <cell r="AE1831">
            <v>0</v>
          </cell>
          <cell r="AF1831">
            <v>0</v>
          </cell>
          <cell r="AG1831">
            <v>0</v>
          </cell>
          <cell r="AH1831">
            <v>0</v>
          </cell>
          <cell r="AI1831">
            <v>0</v>
          </cell>
          <cell r="AJ1831" t="b">
            <v>1</v>
          </cell>
          <cell r="AK1831">
            <v>1</v>
          </cell>
        </row>
        <row r="1832">
          <cell r="A1832" t="str">
            <v>230110</v>
          </cell>
          <cell r="C1832" t="str">
            <v>TACNA</v>
          </cell>
          <cell r="D1832" t="str">
            <v>TACNA</v>
          </cell>
          <cell r="E1832" t="str">
            <v>TACNA</v>
          </cell>
          <cell r="F1832" t="str">
            <v>Coronel Gregorio Albarracin Lanchipa</v>
          </cell>
          <cell r="G1832" t="str">
            <v>DISTRITAL</v>
          </cell>
          <cell r="H1832">
            <v>116636</v>
          </cell>
          <cell r="I1832" t="str">
            <v>Más de 50 mil hab.</v>
          </cell>
          <cell r="J1832" t="str">
            <v>Urbana</v>
          </cell>
          <cell r="K1832">
            <v>1</v>
          </cell>
          <cell r="L1832" t="str">
            <v>D</v>
          </cell>
          <cell r="M1832" t="str">
            <v>Costa</v>
          </cell>
          <cell r="N1832">
            <v>1</v>
          </cell>
          <cell r="O1832">
            <v>1</v>
          </cell>
          <cell r="P1832">
            <v>1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 t="str">
            <v>R.A. N° 446-2015-A-MDGAL</v>
          </cell>
          <cell r="W1832" t="str">
            <v>R.A. N° 124-2015-A-MDCGAL</v>
          </cell>
          <cell r="X1832">
            <v>3</v>
          </cell>
          <cell r="Y1832">
            <v>11</v>
          </cell>
          <cell r="Z1832">
            <v>3</v>
          </cell>
          <cell r="AA1832">
            <v>0</v>
          </cell>
          <cell r="AB1832">
            <v>0</v>
          </cell>
          <cell r="AC1832">
            <v>12</v>
          </cell>
          <cell r="AD1832">
            <v>55</v>
          </cell>
          <cell r="AE1832">
            <v>50</v>
          </cell>
          <cell r="AF1832">
            <v>0</v>
          </cell>
          <cell r="AG1832">
            <v>0</v>
          </cell>
          <cell r="AH1832">
            <v>0</v>
          </cell>
          <cell r="AI1832">
            <v>0</v>
          </cell>
          <cell r="AJ1832" t="b">
            <v>1</v>
          </cell>
          <cell r="AK1832">
            <v>1</v>
          </cell>
        </row>
        <row r="1833">
          <cell r="A1833" t="str">
            <v>230111</v>
          </cell>
          <cell r="C1833" t="str">
            <v>TACNA</v>
          </cell>
          <cell r="D1833" t="str">
            <v>TACNA</v>
          </cell>
          <cell r="E1833" t="str">
            <v>TACNA</v>
          </cell>
          <cell r="F1833" t="str">
            <v>La Yarada los Palos</v>
          </cell>
          <cell r="G1833" t="str">
            <v>DISTRITAL</v>
          </cell>
          <cell r="H1833">
            <v>6433</v>
          </cell>
          <cell r="I1833" t="str">
            <v>Más de 5 mil y menor igual a 20 mil hab.</v>
          </cell>
          <cell r="J1833">
            <v>0</v>
          </cell>
          <cell r="K1833">
            <v>0</v>
          </cell>
          <cell r="L1833" t="str">
            <v>G</v>
          </cell>
          <cell r="M1833" t="str">
            <v>Costa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 t="str">
            <v>R.A. N° 049-2019-A-MDLYLP</v>
          </cell>
          <cell r="W1833" t="str">
            <v>R.A. N° 048-2019-AMDLYLP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  <cell r="AF1833">
            <v>0</v>
          </cell>
          <cell r="AG1833">
            <v>0</v>
          </cell>
          <cell r="AH1833">
            <v>0</v>
          </cell>
          <cell r="AI1833">
            <v>0</v>
          </cell>
          <cell r="AJ1833" t="b">
            <v>1</v>
          </cell>
          <cell r="AK1833">
            <v>1</v>
          </cell>
        </row>
        <row r="1834">
          <cell r="A1834" t="str">
            <v>230201</v>
          </cell>
          <cell r="C1834" t="str">
            <v>TACNA</v>
          </cell>
          <cell r="D1834" t="str">
            <v>TACNA</v>
          </cell>
          <cell r="E1834" t="str">
            <v>CANDARAVE</v>
          </cell>
          <cell r="F1834" t="str">
            <v>Candarave</v>
          </cell>
          <cell r="G1834" t="str">
            <v>PROVINCIAL</v>
          </cell>
          <cell r="H1834">
            <v>2502</v>
          </cell>
          <cell r="I1834" t="str">
            <v>Más de 2 mil y menor igual a 5 mil hab.</v>
          </cell>
          <cell r="J1834" t="str">
            <v>Rural</v>
          </cell>
          <cell r="K1834">
            <v>0</v>
          </cell>
          <cell r="L1834" t="str">
            <v>B</v>
          </cell>
          <cell r="M1834" t="str">
            <v>Sierra</v>
          </cell>
          <cell r="N1834">
            <v>1</v>
          </cell>
          <cell r="O1834">
            <v>0</v>
          </cell>
          <cell r="P1834">
            <v>1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 t="str">
            <v>R. A. N° 55-2019MPCA</v>
          </cell>
          <cell r="X1834">
            <v>1</v>
          </cell>
          <cell r="Y1834">
            <v>0</v>
          </cell>
          <cell r="Z1834">
            <v>1</v>
          </cell>
          <cell r="AA1834">
            <v>0</v>
          </cell>
          <cell r="AB1834">
            <v>0</v>
          </cell>
          <cell r="AC1834">
            <v>7</v>
          </cell>
          <cell r="AD1834">
            <v>0</v>
          </cell>
          <cell r="AE1834">
            <v>5</v>
          </cell>
          <cell r="AF1834">
            <v>0</v>
          </cell>
          <cell r="AG1834">
            <v>0</v>
          </cell>
          <cell r="AH1834">
            <v>0</v>
          </cell>
          <cell r="AI1834">
            <v>0</v>
          </cell>
          <cell r="AJ1834" t="b">
            <v>1</v>
          </cell>
          <cell r="AK1834">
            <v>1</v>
          </cell>
        </row>
        <row r="1835">
          <cell r="A1835" t="str">
            <v>230202</v>
          </cell>
          <cell r="C1835" t="str">
            <v>TACNA</v>
          </cell>
          <cell r="D1835" t="str">
            <v>TACNA</v>
          </cell>
          <cell r="E1835" t="str">
            <v>CANDARAVE</v>
          </cell>
          <cell r="F1835" t="str">
            <v>Cairani</v>
          </cell>
          <cell r="G1835" t="str">
            <v>DISTRITAL</v>
          </cell>
          <cell r="H1835">
            <v>1036</v>
          </cell>
          <cell r="I1835" t="str">
            <v>Hasta 2 mil hab.</v>
          </cell>
          <cell r="J1835" t="str">
            <v>Rural</v>
          </cell>
          <cell r="K1835">
            <v>0</v>
          </cell>
          <cell r="L1835" t="str">
            <v>E</v>
          </cell>
          <cell r="M1835" t="str">
            <v>Sierra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 t="str">
            <v>R.A. N° 020-2019-MDC</v>
          </cell>
          <cell r="W1835" t="str">
            <v>R.A. N° 022A-2019-MDC-AL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  <cell r="AF1835">
            <v>0</v>
          </cell>
          <cell r="AG1835">
            <v>0</v>
          </cell>
          <cell r="AH1835">
            <v>0</v>
          </cell>
          <cell r="AI1835">
            <v>0</v>
          </cell>
          <cell r="AJ1835" t="b">
            <v>1</v>
          </cell>
          <cell r="AK1835">
            <v>1</v>
          </cell>
        </row>
        <row r="1836">
          <cell r="A1836" t="str">
            <v>230203</v>
          </cell>
          <cell r="C1836" t="str">
            <v>TACNA</v>
          </cell>
          <cell r="D1836" t="str">
            <v>TACNA</v>
          </cell>
          <cell r="E1836" t="str">
            <v>CANDARAVE</v>
          </cell>
          <cell r="F1836" t="str">
            <v>Camilaca</v>
          </cell>
          <cell r="G1836" t="str">
            <v>DISTRITAL</v>
          </cell>
          <cell r="H1836">
            <v>1221</v>
          </cell>
          <cell r="I1836" t="str">
            <v>Hasta 2 mil hab.</v>
          </cell>
          <cell r="J1836" t="str">
            <v>Rural</v>
          </cell>
          <cell r="K1836">
            <v>0</v>
          </cell>
          <cell r="L1836" t="str">
            <v>E</v>
          </cell>
          <cell r="M1836" t="str">
            <v>Sierra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 t="str">
            <v>R.A. N° 154-2016-MDC-C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>
            <v>0</v>
          </cell>
          <cell r="AG1836">
            <v>0</v>
          </cell>
          <cell r="AH1836">
            <v>0</v>
          </cell>
          <cell r="AI1836">
            <v>0</v>
          </cell>
          <cell r="AJ1836" t="b">
            <v>1</v>
          </cell>
          <cell r="AK1836">
            <v>1</v>
          </cell>
        </row>
        <row r="1837">
          <cell r="A1837" t="str">
            <v>230204</v>
          </cell>
          <cell r="C1837" t="str">
            <v>TACNA</v>
          </cell>
          <cell r="D1837" t="str">
            <v>TACNA</v>
          </cell>
          <cell r="E1837" t="str">
            <v>CANDARAVE</v>
          </cell>
          <cell r="F1837" t="str">
            <v>Curibaya</v>
          </cell>
          <cell r="G1837" t="str">
            <v>DISTRITAL</v>
          </cell>
          <cell r="H1837">
            <v>402</v>
          </cell>
          <cell r="I1837" t="str">
            <v>Hasta 2 mil hab.</v>
          </cell>
          <cell r="J1837" t="str">
            <v>Rural</v>
          </cell>
          <cell r="K1837">
            <v>0</v>
          </cell>
          <cell r="L1837" t="str">
            <v>E</v>
          </cell>
          <cell r="M1837" t="str">
            <v>Sierra</v>
          </cell>
          <cell r="N1837">
            <v>0</v>
          </cell>
          <cell r="O1837">
            <v>1</v>
          </cell>
          <cell r="P1837">
            <v>1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 t="str">
            <v>R.A. N° 054-2019-A-MDC-C</v>
          </cell>
          <cell r="W1837" t="str">
            <v>R.A. N° 055-2019-A-MDC-C</v>
          </cell>
          <cell r="X1837">
            <v>0</v>
          </cell>
          <cell r="Y1837">
            <v>5</v>
          </cell>
          <cell r="Z1837">
            <v>1</v>
          </cell>
          <cell r="AA1837">
            <v>0</v>
          </cell>
          <cell r="AB1837">
            <v>0</v>
          </cell>
          <cell r="AC1837">
            <v>0</v>
          </cell>
          <cell r="AD1837">
            <v>15</v>
          </cell>
          <cell r="AE1837">
            <v>2</v>
          </cell>
          <cell r="AF1837">
            <v>0</v>
          </cell>
          <cell r="AG1837">
            <v>0</v>
          </cell>
          <cell r="AH1837">
            <v>0</v>
          </cell>
          <cell r="AI1837">
            <v>0</v>
          </cell>
          <cell r="AJ1837" t="b">
            <v>1</v>
          </cell>
          <cell r="AK1837">
            <v>1</v>
          </cell>
        </row>
        <row r="1838">
          <cell r="A1838" t="str">
            <v>230205</v>
          </cell>
          <cell r="C1838" t="str">
            <v>TACNA</v>
          </cell>
          <cell r="D1838" t="str">
            <v>TACNA</v>
          </cell>
          <cell r="E1838" t="str">
            <v>CANDARAVE</v>
          </cell>
          <cell r="F1838" t="str">
            <v>Huanuara</v>
          </cell>
          <cell r="G1838" t="str">
            <v>DISTRITAL</v>
          </cell>
          <cell r="H1838">
            <v>536</v>
          </cell>
          <cell r="I1838" t="str">
            <v>Hasta 2 mil hab.</v>
          </cell>
          <cell r="J1838" t="str">
            <v>Rural</v>
          </cell>
          <cell r="K1838">
            <v>0</v>
          </cell>
          <cell r="L1838" t="str">
            <v>E</v>
          </cell>
          <cell r="M1838" t="str">
            <v>Sierra</v>
          </cell>
          <cell r="N1838">
            <v>1</v>
          </cell>
          <cell r="O1838">
            <v>1</v>
          </cell>
          <cell r="P1838">
            <v>1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 t="str">
            <v>R.A. N° -2019 -MDHA</v>
          </cell>
          <cell r="X1838">
            <v>1</v>
          </cell>
          <cell r="Y1838">
            <v>1</v>
          </cell>
          <cell r="Z1838">
            <v>1</v>
          </cell>
          <cell r="AA1838">
            <v>0</v>
          </cell>
          <cell r="AB1838">
            <v>0</v>
          </cell>
          <cell r="AC1838">
            <v>10</v>
          </cell>
          <cell r="AD1838">
            <v>5</v>
          </cell>
          <cell r="AE1838">
            <v>6</v>
          </cell>
          <cell r="AF1838">
            <v>0</v>
          </cell>
          <cell r="AG1838">
            <v>0</v>
          </cell>
          <cell r="AH1838">
            <v>0</v>
          </cell>
          <cell r="AI1838">
            <v>0</v>
          </cell>
          <cell r="AJ1838" t="b">
            <v>1</v>
          </cell>
          <cell r="AK1838">
            <v>1</v>
          </cell>
        </row>
        <row r="1839">
          <cell r="A1839" t="str">
            <v>230206</v>
          </cell>
          <cell r="C1839" t="str">
            <v>TACNA</v>
          </cell>
          <cell r="D1839" t="str">
            <v>TACNA</v>
          </cell>
          <cell r="E1839" t="str">
            <v>CANDARAVE</v>
          </cell>
          <cell r="F1839" t="str">
            <v>Quilahuani</v>
          </cell>
          <cell r="G1839" t="str">
            <v>DISTRITAL</v>
          </cell>
          <cell r="H1839">
            <v>753</v>
          </cell>
          <cell r="I1839" t="str">
            <v>Hasta 2 mil hab.</v>
          </cell>
          <cell r="J1839" t="str">
            <v>Rural</v>
          </cell>
          <cell r="K1839">
            <v>0</v>
          </cell>
          <cell r="L1839" t="str">
            <v>E</v>
          </cell>
          <cell r="M1839" t="str">
            <v>Sierra</v>
          </cell>
          <cell r="N1839">
            <v>0</v>
          </cell>
          <cell r="O1839">
            <v>1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 t="str">
            <v>R.A. N° 101-2014-A/MDQ-C</v>
          </cell>
          <cell r="X1839">
            <v>0</v>
          </cell>
          <cell r="Y1839">
            <v>1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6</v>
          </cell>
          <cell r="AE1839">
            <v>0</v>
          </cell>
          <cell r="AF1839">
            <v>0</v>
          </cell>
          <cell r="AG1839">
            <v>0</v>
          </cell>
          <cell r="AH1839">
            <v>0</v>
          </cell>
          <cell r="AI1839">
            <v>0</v>
          </cell>
          <cell r="AJ1839" t="b">
            <v>1</v>
          </cell>
          <cell r="AK1839">
            <v>1</v>
          </cell>
        </row>
        <row r="1840">
          <cell r="A1840" t="str">
            <v>230301</v>
          </cell>
          <cell r="C1840" t="str">
            <v>TACNA</v>
          </cell>
          <cell r="D1840" t="str">
            <v>TACNA</v>
          </cell>
          <cell r="E1840" t="str">
            <v>JORGE BASADRE</v>
          </cell>
          <cell r="F1840" t="str">
            <v>Locumba</v>
          </cell>
          <cell r="G1840" t="str">
            <v>PROVINCIAL</v>
          </cell>
          <cell r="H1840">
            <v>2531</v>
          </cell>
          <cell r="I1840" t="str">
            <v>Más de 2 mil y menor igual a 5 mil hab.</v>
          </cell>
          <cell r="J1840" t="str">
            <v>Rural</v>
          </cell>
          <cell r="K1840">
            <v>0</v>
          </cell>
          <cell r="L1840" t="str">
            <v>B</v>
          </cell>
          <cell r="M1840" t="str">
            <v>Costa</v>
          </cell>
          <cell r="N1840">
            <v>1</v>
          </cell>
          <cell r="O1840">
            <v>1</v>
          </cell>
          <cell r="P1840">
            <v>1</v>
          </cell>
          <cell r="Q1840">
            <v>1</v>
          </cell>
          <cell r="R1840">
            <v>0</v>
          </cell>
          <cell r="S1840">
            <v>0</v>
          </cell>
          <cell r="T1840" t="str">
            <v>R.A. N° 036-2015-MPJB</v>
          </cell>
          <cell r="U1840">
            <v>0</v>
          </cell>
          <cell r="V1840" t="str">
            <v>R.A. N° 020-2019-MDC</v>
          </cell>
          <cell r="W1840" t="str">
            <v>R.A. N° 022-A-2019-A/MPJB</v>
          </cell>
          <cell r="X1840">
            <v>3</v>
          </cell>
          <cell r="Y1840">
            <v>20</v>
          </cell>
          <cell r="Z1840">
            <v>5</v>
          </cell>
          <cell r="AA1840">
            <v>1</v>
          </cell>
          <cell r="AB1840">
            <v>0</v>
          </cell>
          <cell r="AC1840">
            <v>180</v>
          </cell>
          <cell r="AD1840">
            <v>380</v>
          </cell>
          <cell r="AE1840">
            <v>210</v>
          </cell>
          <cell r="AF1840">
            <v>4</v>
          </cell>
          <cell r="AG1840">
            <v>0</v>
          </cell>
          <cell r="AH1840">
            <v>0</v>
          </cell>
          <cell r="AI1840">
            <v>0</v>
          </cell>
          <cell r="AJ1840" t="b">
            <v>1</v>
          </cell>
          <cell r="AK1840">
            <v>1</v>
          </cell>
        </row>
        <row r="1841">
          <cell r="A1841" t="str">
            <v>230302</v>
          </cell>
          <cell r="B1841" t="str">
            <v>para odei</v>
          </cell>
          <cell r="C1841" t="str">
            <v>TACNA</v>
          </cell>
          <cell r="D1841" t="str">
            <v>TACNA</v>
          </cell>
          <cell r="E1841" t="str">
            <v>JORGE BASADRE</v>
          </cell>
          <cell r="F1841" t="str">
            <v>Ilabaya</v>
          </cell>
          <cell r="G1841" t="str">
            <v>DISTRITAL</v>
          </cell>
          <cell r="H1841">
            <v>6069</v>
          </cell>
          <cell r="I1841" t="str">
            <v>Más de 5 mil y menor igual a 20 mil hab.</v>
          </cell>
          <cell r="J1841" t="str">
            <v>Urbana</v>
          </cell>
          <cell r="K1841">
            <v>0</v>
          </cell>
          <cell r="L1841" t="str">
            <v>E</v>
          </cell>
          <cell r="M1841" t="str">
            <v>Costa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1</v>
          </cell>
          <cell r="S1841">
            <v>1</v>
          </cell>
          <cell r="T1841">
            <v>0</v>
          </cell>
          <cell r="U1841" t="str">
            <v>R.A. N° 031-2018-MDIA</v>
          </cell>
          <cell r="V1841">
            <v>0</v>
          </cell>
          <cell r="W1841" t="str">
            <v>R.A. N° 031-2019-MDI/A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6</v>
          </cell>
          <cell r="AC1841">
            <v>0</v>
          </cell>
          <cell r="AD1841">
            <v>0</v>
          </cell>
          <cell r="AE1841">
            <v>0</v>
          </cell>
          <cell r="AF1841">
            <v>0</v>
          </cell>
          <cell r="AG1841">
            <v>18</v>
          </cell>
          <cell r="AH1841">
            <v>3</v>
          </cell>
          <cell r="AI1841">
            <v>3</v>
          </cell>
          <cell r="AJ1841" t="b">
            <v>1</v>
          </cell>
          <cell r="AK1841">
            <v>1</v>
          </cell>
          <cell r="AM1841">
            <v>1</v>
          </cell>
        </row>
        <row r="1842">
          <cell r="A1842" t="str">
            <v>230303</v>
          </cell>
          <cell r="C1842" t="str">
            <v>TACNA</v>
          </cell>
          <cell r="D1842" t="str">
            <v>TACNA</v>
          </cell>
          <cell r="E1842" t="str">
            <v>JORGE BASADRE</v>
          </cell>
          <cell r="F1842" t="str">
            <v>Ite</v>
          </cell>
          <cell r="G1842" t="str">
            <v>DISTRITAL</v>
          </cell>
          <cell r="H1842">
            <v>3208</v>
          </cell>
          <cell r="I1842" t="str">
            <v>Más de 2 mil y menor igual a 5 mil hab.</v>
          </cell>
          <cell r="J1842" t="str">
            <v>Rural</v>
          </cell>
          <cell r="K1842">
            <v>0</v>
          </cell>
          <cell r="L1842" t="str">
            <v>F</v>
          </cell>
          <cell r="M1842" t="str">
            <v>Costa</v>
          </cell>
          <cell r="N1842">
            <v>1</v>
          </cell>
          <cell r="O1842">
            <v>1</v>
          </cell>
          <cell r="P1842">
            <v>1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 t="str">
            <v>R.A. N° 065-2019-AMDI</v>
          </cell>
          <cell r="W1842" t="str">
            <v>R.A. N° 053-2019-A-MDI</v>
          </cell>
          <cell r="X1842">
            <v>1</v>
          </cell>
          <cell r="Y1842">
            <v>2</v>
          </cell>
          <cell r="Z1842">
            <v>3</v>
          </cell>
          <cell r="AA1842">
            <v>0</v>
          </cell>
          <cell r="AB1842">
            <v>0</v>
          </cell>
          <cell r="AC1842">
            <v>15</v>
          </cell>
          <cell r="AD1842">
            <v>20</v>
          </cell>
          <cell r="AE1842">
            <v>15</v>
          </cell>
          <cell r="AF1842">
            <v>0</v>
          </cell>
          <cell r="AG1842">
            <v>0</v>
          </cell>
          <cell r="AH1842">
            <v>0</v>
          </cell>
          <cell r="AI1842">
            <v>0</v>
          </cell>
          <cell r="AJ1842" t="b">
            <v>1</v>
          </cell>
          <cell r="AK1842">
            <v>1</v>
          </cell>
        </row>
        <row r="1843">
          <cell r="A1843" t="str">
            <v>230401</v>
          </cell>
          <cell r="C1843" t="str">
            <v>TACNA</v>
          </cell>
          <cell r="D1843" t="str">
            <v>TACNA</v>
          </cell>
          <cell r="E1843" t="str">
            <v>TARATA</v>
          </cell>
          <cell r="F1843" t="str">
            <v>Tarata</v>
          </cell>
          <cell r="G1843" t="str">
            <v>PROVINCIAL</v>
          </cell>
          <cell r="H1843">
            <v>3736</v>
          </cell>
          <cell r="I1843" t="str">
            <v>Más de 2 mil y menor igual a 5 mil hab.</v>
          </cell>
          <cell r="J1843" t="str">
            <v>Urbana</v>
          </cell>
          <cell r="K1843">
            <v>0</v>
          </cell>
          <cell r="L1843" t="str">
            <v>B</v>
          </cell>
          <cell r="M1843" t="str">
            <v>Sierra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 t="str">
            <v>R.A. N° 088 2019 MPTA</v>
          </cell>
          <cell r="W1843" t="str">
            <v>R.A. N° 024-2019-MPT-A</v>
          </cell>
          <cell r="X1843">
            <v>0</v>
          </cell>
          <cell r="Y1843">
            <v>0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>
            <v>0</v>
          </cell>
          <cell r="AG1843">
            <v>0</v>
          </cell>
          <cell r="AH1843">
            <v>0</v>
          </cell>
          <cell r="AI1843">
            <v>0</v>
          </cell>
          <cell r="AJ1843" t="b">
            <v>1</v>
          </cell>
          <cell r="AK1843">
            <v>1</v>
          </cell>
        </row>
        <row r="1844">
          <cell r="A1844" t="str">
            <v>230402</v>
          </cell>
          <cell r="C1844" t="str">
            <v>TACNA</v>
          </cell>
          <cell r="D1844" t="str">
            <v>TACNA</v>
          </cell>
          <cell r="E1844" t="str">
            <v>TARATA</v>
          </cell>
          <cell r="F1844" t="str">
            <v>Héroes Albarracín</v>
          </cell>
          <cell r="G1844" t="str">
            <v>DISTRITAL</v>
          </cell>
          <cell r="H1844">
            <v>335</v>
          </cell>
          <cell r="I1844" t="str">
            <v>Hasta 2 mil hab.</v>
          </cell>
          <cell r="J1844" t="str">
            <v>Urbana</v>
          </cell>
          <cell r="K1844">
            <v>0</v>
          </cell>
          <cell r="L1844" t="str">
            <v>F</v>
          </cell>
          <cell r="M1844" t="str">
            <v>Sierra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 t="str">
            <v>R.A. N° 023-2019-AMDHA-CH</v>
          </cell>
          <cell r="W1844" t="str">
            <v>R.A. N° 027-2019-AMDHA-CH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  <cell r="AG1844">
            <v>0</v>
          </cell>
          <cell r="AH1844">
            <v>0</v>
          </cell>
          <cell r="AI1844">
            <v>0</v>
          </cell>
          <cell r="AJ1844" t="b">
            <v>1</v>
          </cell>
          <cell r="AK1844">
            <v>1</v>
          </cell>
        </row>
        <row r="1845">
          <cell r="A1845" t="str">
            <v>230403</v>
          </cell>
          <cell r="C1845" t="str">
            <v>TACNA</v>
          </cell>
          <cell r="D1845" t="str">
            <v>TACNA</v>
          </cell>
          <cell r="E1845" t="str">
            <v>TARATA</v>
          </cell>
          <cell r="F1845" t="str">
            <v>Estique</v>
          </cell>
          <cell r="G1845" t="str">
            <v>DISTRITAL</v>
          </cell>
          <cell r="H1845">
            <v>261</v>
          </cell>
          <cell r="I1845" t="str">
            <v>Hasta 2 mil hab.</v>
          </cell>
          <cell r="J1845" t="str">
            <v>Rural</v>
          </cell>
          <cell r="K1845">
            <v>0</v>
          </cell>
          <cell r="L1845" t="str">
            <v>E</v>
          </cell>
          <cell r="M1845" t="str">
            <v>Sierra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 t="str">
            <v>R.A. N° 002-2018 MDEA</v>
          </cell>
          <cell r="W1845" t="str">
            <v>R.A. N° 062-2015-MDE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>
            <v>0</v>
          </cell>
          <cell r="AG1845">
            <v>0</v>
          </cell>
          <cell r="AH1845">
            <v>0</v>
          </cell>
          <cell r="AI1845">
            <v>0</v>
          </cell>
          <cell r="AJ1845" t="b">
            <v>1</v>
          </cell>
          <cell r="AK1845">
            <v>1</v>
          </cell>
        </row>
        <row r="1846">
          <cell r="A1846" t="str">
            <v>230404</v>
          </cell>
          <cell r="C1846" t="str">
            <v>TACNA</v>
          </cell>
          <cell r="D1846" t="str">
            <v>TACNA</v>
          </cell>
          <cell r="E1846" t="str">
            <v>TARATA</v>
          </cell>
          <cell r="F1846" t="str">
            <v>Estique-Pampa</v>
          </cell>
          <cell r="G1846" t="str">
            <v>DISTRITAL</v>
          </cell>
          <cell r="H1846">
            <v>175</v>
          </cell>
          <cell r="I1846" t="str">
            <v>Hasta 2 mil hab.</v>
          </cell>
          <cell r="J1846" t="str">
            <v>Rural</v>
          </cell>
          <cell r="K1846">
            <v>0</v>
          </cell>
          <cell r="L1846" t="str">
            <v>E</v>
          </cell>
          <cell r="M1846" t="str">
            <v>Sierra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 t="str">
            <v>R.A. N° 039-2019 MDEP-T</v>
          </cell>
          <cell r="W1846" t="str">
            <v>R.A. N° 022-2019-MDEP-T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>
            <v>0</v>
          </cell>
          <cell r="AG1846">
            <v>0</v>
          </cell>
          <cell r="AH1846">
            <v>0</v>
          </cell>
          <cell r="AI1846">
            <v>0</v>
          </cell>
          <cell r="AJ1846" t="b">
            <v>1</v>
          </cell>
          <cell r="AK1846">
            <v>1</v>
          </cell>
        </row>
        <row r="1847">
          <cell r="A1847" t="str">
            <v>230405</v>
          </cell>
          <cell r="C1847" t="str">
            <v>TACNA</v>
          </cell>
          <cell r="D1847" t="str">
            <v>TACNA</v>
          </cell>
          <cell r="E1847" t="str">
            <v>TARATA</v>
          </cell>
          <cell r="F1847" t="str">
            <v>Sitajara</v>
          </cell>
          <cell r="G1847" t="str">
            <v>DISTRITAL</v>
          </cell>
          <cell r="H1847">
            <v>371</v>
          </cell>
          <cell r="I1847" t="str">
            <v>Hasta 2 mil hab.</v>
          </cell>
          <cell r="J1847" t="str">
            <v>Rural</v>
          </cell>
          <cell r="K1847">
            <v>0</v>
          </cell>
          <cell r="L1847" t="str">
            <v>E</v>
          </cell>
          <cell r="M1847" t="str">
            <v>Sierra</v>
          </cell>
          <cell r="N1847">
            <v>1</v>
          </cell>
          <cell r="O1847">
            <v>1</v>
          </cell>
          <cell r="P1847">
            <v>1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 t="str">
            <v>R.A. N° 011-2019-MDS</v>
          </cell>
          <cell r="W1847" t="str">
            <v>R.A. N° 015-2019-MDS</v>
          </cell>
          <cell r="X1847">
            <v>5</v>
          </cell>
          <cell r="Y1847">
            <v>1</v>
          </cell>
          <cell r="Z1847">
            <v>1</v>
          </cell>
          <cell r="AA1847">
            <v>0</v>
          </cell>
          <cell r="AB1847">
            <v>0</v>
          </cell>
          <cell r="AC1847">
            <v>25</v>
          </cell>
          <cell r="AD1847">
            <v>2</v>
          </cell>
          <cell r="AE1847">
            <v>3</v>
          </cell>
          <cell r="AF1847">
            <v>0</v>
          </cell>
          <cell r="AG1847">
            <v>0</v>
          </cell>
          <cell r="AH1847">
            <v>0</v>
          </cell>
          <cell r="AI1847">
            <v>0</v>
          </cell>
          <cell r="AJ1847" t="b">
            <v>1</v>
          </cell>
          <cell r="AK1847">
            <v>1</v>
          </cell>
        </row>
        <row r="1848">
          <cell r="A1848" t="str">
            <v>230406</v>
          </cell>
          <cell r="C1848" t="str">
            <v>TACNA</v>
          </cell>
          <cell r="D1848" t="str">
            <v>TACNA</v>
          </cell>
          <cell r="E1848" t="str">
            <v>TARATA</v>
          </cell>
          <cell r="F1848" t="str">
            <v>Susapaya</v>
          </cell>
          <cell r="G1848" t="str">
            <v>DISTRITAL</v>
          </cell>
          <cell r="H1848">
            <v>545</v>
          </cell>
          <cell r="I1848" t="str">
            <v>Hasta 2 mil hab.</v>
          </cell>
          <cell r="J1848" t="str">
            <v>Rural</v>
          </cell>
          <cell r="K1848">
            <v>0</v>
          </cell>
          <cell r="L1848" t="str">
            <v>E</v>
          </cell>
          <cell r="M1848" t="str">
            <v>Sierra</v>
          </cell>
          <cell r="N1848">
            <v>1</v>
          </cell>
          <cell r="O1848">
            <v>1</v>
          </cell>
          <cell r="P1848">
            <v>1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 t="str">
            <v>R.A. N° 022-2017-A-MDS</v>
          </cell>
          <cell r="X1848">
            <v>1</v>
          </cell>
          <cell r="Y1848">
            <v>1</v>
          </cell>
          <cell r="Z1848">
            <v>1</v>
          </cell>
          <cell r="AA1848">
            <v>0</v>
          </cell>
          <cell r="AB1848">
            <v>0</v>
          </cell>
          <cell r="AC1848">
            <v>5</v>
          </cell>
          <cell r="AD1848">
            <v>5</v>
          </cell>
          <cell r="AE1848">
            <v>6</v>
          </cell>
          <cell r="AF1848">
            <v>0</v>
          </cell>
          <cell r="AG1848">
            <v>0</v>
          </cell>
          <cell r="AH1848">
            <v>0</v>
          </cell>
          <cell r="AI1848">
            <v>0</v>
          </cell>
          <cell r="AJ1848" t="b">
            <v>1</v>
          </cell>
          <cell r="AK1848">
            <v>1</v>
          </cell>
        </row>
        <row r="1849">
          <cell r="A1849" t="str">
            <v>230407</v>
          </cell>
          <cell r="C1849" t="str">
            <v>TACNA</v>
          </cell>
          <cell r="D1849" t="str">
            <v>TACNA</v>
          </cell>
          <cell r="E1849" t="str">
            <v>TARATA</v>
          </cell>
          <cell r="F1849" t="str">
            <v>Tarucachi</v>
          </cell>
          <cell r="G1849" t="str">
            <v>DISTRITAL</v>
          </cell>
          <cell r="H1849">
            <v>334</v>
          </cell>
          <cell r="I1849" t="str">
            <v>Hasta 2 mil hab.</v>
          </cell>
          <cell r="J1849" t="str">
            <v>Rural</v>
          </cell>
          <cell r="K1849">
            <v>0</v>
          </cell>
          <cell r="L1849" t="str">
            <v>E</v>
          </cell>
          <cell r="M1849" t="str">
            <v>Sierra</v>
          </cell>
          <cell r="N1849">
            <v>1</v>
          </cell>
          <cell r="O1849">
            <v>1</v>
          </cell>
          <cell r="P1849">
            <v>1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 t="str">
            <v>R.A. N° 017-2019-MDT-T</v>
          </cell>
          <cell r="W1849" t="str">
            <v>R.A. N° 018-2019-MDT-T</v>
          </cell>
          <cell r="X1849">
            <v>1</v>
          </cell>
          <cell r="Y1849">
            <v>1</v>
          </cell>
          <cell r="Z1849">
            <v>1</v>
          </cell>
          <cell r="AA1849">
            <v>0</v>
          </cell>
          <cell r="AB1849">
            <v>0</v>
          </cell>
          <cell r="AC1849">
            <v>8</v>
          </cell>
          <cell r="AD1849">
            <v>4</v>
          </cell>
          <cell r="AE1849">
            <v>4</v>
          </cell>
          <cell r="AF1849">
            <v>0</v>
          </cell>
          <cell r="AG1849">
            <v>0</v>
          </cell>
          <cell r="AH1849">
            <v>0</v>
          </cell>
          <cell r="AI1849">
            <v>0</v>
          </cell>
          <cell r="AJ1849" t="b">
            <v>1</v>
          </cell>
          <cell r="AK1849">
            <v>1</v>
          </cell>
        </row>
        <row r="1850">
          <cell r="A1850" t="str">
            <v>230408</v>
          </cell>
          <cell r="C1850" t="str">
            <v>TACNA</v>
          </cell>
          <cell r="D1850" t="str">
            <v>TACNA</v>
          </cell>
          <cell r="E1850" t="str">
            <v>TARATA</v>
          </cell>
          <cell r="F1850" t="str">
            <v>Ticaco</v>
          </cell>
          <cell r="G1850" t="str">
            <v>DISTRITAL</v>
          </cell>
          <cell r="H1850">
            <v>622</v>
          </cell>
          <cell r="I1850" t="str">
            <v>Hasta 2 mil hab.</v>
          </cell>
          <cell r="J1850" t="str">
            <v>Rural</v>
          </cell>
          <cell r="K1850">
            <v>0</v>
          </cell>
          <cell r="L1850" t="str">
            <v>E</v>
          </cell>
          <cell r="M1850" t="str">
            <v>Sierra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 t="str">
            <v>R.A. N° 033-2019-MDT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0</v>
          </cell>
          <cell r="AH1850">
            <v>0</v>
          </cell>
          <cell r="AI1850">
            <v>0</v>
          </cell>
          <cell r="AJ1850" t="b">
            <v>1</v>
          </cell>
          <cell r="AK1850">
            <v>1</v>
          </cell>
        </row>
        <row r="1851">
          <cell r="A1851" t="str">
            <v>240101</v>
          </cell>
          <cell r="C1851" t="str">
            <v>TUMBES</v>
          </cell>
          <cell r="D1851" t="str">
            <v>TUMBES</v>
          </cell>
          <cell r="E1851" t="str">
            <v>TUMBES</v>
          </cell>
          <cell r="F1851" t="str">
            <v>Tumbes</v>
          </cell>
          <cell r="G1851" t="str">
            <v>PROVINCIAL</v>
          </cell>
          <cell r="H1851">
            <v>107066</v>
          </cell>
          <cell r="I1851" t="str">
            <v>Más de 50 mil hab.</v>
          </cell>
          <cell r="J1851" t="str">
            <v>Urbana</v>
          </cell>
          <cell r="K1851">
            <v>1</v>
          </cell>
          <cell r="L1851" t="str">
            <v>A</v>
          </cell>
          <cell r="M1851" t="str">
            <v>Costa</v>
          </cell>
          <cell r="N1851">
            <v>0</v>
          </cell>
          <cell r="O1851">
            <v>1</v>
          </cell>
          <cell r="P1851">
            <v>1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 t="str">
            <v>R.A. N° 084-2019-MPT-ALC</v>
          </cell>
          <cell r="W1851" t="str">
            <v>R.A. N° 085-2019-MPT-ALC</v>
          </cell>
          <cell r="X1851">
            <v>0</v>
          </cell>
          <cell r="Y1851">
            <v>1</v>
          </cell>
          <cell r="Z1851">
            <v>1</v>
          </cell>
          <cell r="AA1851">
            <v>0</v>
          </cell>
          <cell r="AB1851">
            <v>0</v>
          </cell>
          <cell r="AC1851">
            <v>0</v>
          </cell>
          <cell r="AD1851">
            <v>6</v>
          </cell>
          <cell r="AE1851">
            <v>40</v>
          </cell>
          <cell r="AF1851">
            <v>0</v>
          </cell>
          <cell r="AG1851">
            <v>0</v>
          </cell>
          <cell r="AH1851">
            <v>0</v>
          </cell>
          <cell r="AI1851">
            <v>0</v>
          </cell>
          <cell r="AJ1851" t="b">
            <v>1</v>
          </cell>
          <cell r="AK1851">
            <v>1</v>
          </cell>
        </row>
        <row r="1852">
          <cell r="A1852" t="str">
            <v>240102</v>
          </cell>
          <cell r="C1852" t="str">
            <v>TUMBES</v>
          </cell>
          <cell r="D1852" t="str">
            <v>TUMBES</v>
          </cell>
          <cell r="E1852" t="str">
            <v>TUMBES</v>
          </cell>
          <cell r="F1852" t="str">
            <v>Corrales</v>
          </cell>
          <cell r="G1852" t="str">
            <v>DISTRITAL</v>
          </cell>
          <cell r="H1852">
            <v>24103</v>
          </cell>
          <cell r="I1852" t="str">
            <v>Más de 20 mil y menor igual a 50 mil hab.</v>
          </cell>
          <cell r="J1852" t="str">
            <v>Urbana</v>
          </cell>
          <cell r="K1852">
            <v>0</v>
          </cell>
          <cell r="L1852" t="str">
            <v>E</v>
          </cell>
          <cell r="M1852" t="str">
            <v>Costa</v>
          </cell>
          <cell r="N1852">
            <v>1</v>
          </cell>
          <cell r="O1852">
            <v>1</v>
          </cell>
          <cell r="P1852">
            <v>1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 t="str">
            <v>R.A. N° 118-2019-MDC-ALC</v>
          </cell>
          <cell r="W1852" t="str">
            <v>R.A. N° 031-2019-MDC-ALC</v>
          </cell>
          <cell r="X1852">
            <v>2</v>
          </cell>
          <cell r="Y1852">
            <v>2</v>
          </cell>
          <cell r="Z1852">
            <v>1</v>
          </cell>
          <cell r="AA1852">
            <v>0</v>
          </cell>
          <cell r="AB1852">
            <v>0</v>
          </cell>
          <cell r="AC1852">
            <v>50</v>
          </cell>
          <cell r="AD1852">
            <v>30</v>
          </cell>
          <cell r="AE1852">
            <v>13</v>
          </cell>
          <cell r="AF1852">
            <v>0</v>
          </cell>
          <cell r="AG1852">
            <v>0</v>
          </cell>
          <cell r="AH1852">
            <v>0</v>
          </cell>
          <cell r="AI1852">
            <v>0</v>
          </cell>
          <cell r="AJ1852" t="b">
            <v>1</v>
          </cell>
          <cell r="AK1852">
            <v>1</v>
          </cell>
        </row>
        <row r="1853">
          <cell r="A1853" t="str">
            <v>240103</v>
          </cell>
          <cell r="C1853" t="str">
            <v>TUMBES</v>
          </cell>
          <cell r="D1853" t="str">
            <v>TUMBES</v>
          </cell>
          <cell r="E1853" t="str">
            <v>TUMBES</v>
          </cell>
          <cell r="F1853" t="str">
            <v>La Cruz</v>
          </cell>
          <cell r="G1853" t="str">
            <v>DISTRITAL</v>
          </cell>
          <cell r="H1853">
            <v>9866</v>
          </cell>
          <cell r="I1853" t="str">
            <v>Más de 5 mil y menor igual a 20 mil hab.</v>
          </cell>
          <cell r="J1853" t="str">
            <v>Urbana</v>
          </cell>
          <cell r="K1853">
            <v>0</v>
          </cell>
          <cell r="L1853" t="str">
            <v>E</v>
          </cell>
          <cell r="M1853" t="str">
            <v>Costa</v>
          </cell>
          <cell r="N1853">
            <v>1</v>
          </cell>
          <cell r="O1853">
            <v>1</v>
          </cell>
          <cell r="P1853">
            <v>1</v>
          </cell>
          <cell r="Q1853">
            <v>1</v>
          </cell>
          <cell r="R1853">
            <v>0</v>
          </cell>
          <cell r="S1853">
            <v>0</v>
          </cell>
          <cell r="T1853" t="str">
            <v>R.A. N° 057-2018-MDLC/ALC</v>
          </cell>
          <cell r="U1853">
            <v>0</v>
          </cell>
          <cell r="V1853" t="str">
            <v>R.A. N° 031-2019-MDLC-ALC</v>
          </cell>
          <cell r="W1853" t="str">
            <v>R.A. N° 031-2019MDLC-ALC</v>
          </cell>
          <cell r="X1853">
            <v>5</v>
          </cell>
          <cell r="Y1853">
            <v>5</v>
          </cell>
          <cell r="Z1853">
            <v>15</v>
          </cell>
          <cell r="AA1853">
            <v>6</v>
          </cell>
          <cell r="AB1853">
            <v>0</v>
          </cell>
          <cell r="AC1853">
            <v>30</v>
          </cell>
          <cell r="AD1853">
            <v>30</v>
          </cell>
          <cell r="AE1853">
            <v>60</v>
          </cell>
          <cell r="AF1853">
            <v>60</v>
          </cell>
          <cell r="AG1853">
            <v>0</v>
          </cell>
          <cell r="AH1853">
            <v>0</v>
          </cell>
          <cell r="AI1853">
            <v>0</v>
          </cell>
          <cell r="AJ1853" t="b">
            <v>1</v>
          </cell>
          <cell r="AK1853">
            <v>1</v>
          </cell>
        </row>
        <row r="1854">
          <cell r="A1854" t="str">
            <v>240104</v>
          </cell>
          <cell r="C1854" t="str">
            <v>TUMBES</v>
          </cell>
          <cell r="D1854" t="str">
            <v>TUMBES</v>
          </cell>
          <cell r="E1854" t="str">
            <v>TUMBES</v>
          </cell>
          <cell r="F1854" t="str">
            <v>Pampas de Hospital</v>
          </cell>
          <cell r="G1854" t="str">
            <v>DISTRITAL</v>
          </cell>
          <cell r="H1854">
            <v>7139</v>
          </cell>
          <cell r="I1854" t="str">
            <v>Más de 5 mil y menor igual a 20 mil hab.</v>
          </cell>
          <cell r="J1854" t="str">
            <v>Urbana</v>
          </cell>
          <cell r="K1854">
            <v>0</v>
          </cell>
          <cell r="L1854" t="str">
            <v>F</v>
          </cell>
          <cell r="M1854" t="str">
            <v>Costa</v>
          </cell>
          <cell r="N1854">
            <v>1</v>
          </cell>
          <cell r="O1854">
            <v>1</v>
          </cell>
          <cell r="P1854">
            <v>1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 t="str">
            <v>R.A. N° 032-2019-MDPH-ALC</v>
          </cell>
          <cell r="W1854" t="str">
            <v>R.A. N° 029-2019-MDPH-ALC</v>
          </cell>
          <cell r="X1854">
            <v>7</v>
          </cell>
          <cell r="Y1854">
            <v>6</v>
          </cell>
          <cell r="Z1854">
            <v>9</v>
          </cell>
          <cell r="AA1854">
            <v>0</v>
          </cell>
          <cell r="AB1854">
            <v>0</v>
          </cell>
          <cell r="AC1854">
            <v>33</v>
          </cell>
          <cell r="AD1854">
            <v>45</v>
          </cell>
          <cell r="AE1854">
            <v>117</v>
          </cell>
          <cell r="AF1854">
            <v>0</v>
          </cell>
          <cell r="AG1854">
            <v>0</v>
          </cell>
          <cell r="AH1854">
            <v>0</v>
          </cell>
          <cell r="AI1854">
            <v>0</v>
          </cell>
          <cell r="AJ1854" t="b">
            <v>1</v>
          </cell>
          <cell r="AK1854">
            <v>1</v>
          </cell>
        </row>
        <row r="1855">
          <cell r="A1855" t="str">
            <v>240105</v>
          </cell>
          <cell r="C1855" t="str">
            <v>TUMBES</v>
          </cell>
          <cell r="D1855" t="str">
            <v>TUMBES</v>
          </cell>
          <cell r="E1855" t="str">
            <v>TUMBES</v>
          </cell>
          <cell r="F1855" t="str">
            <v>San Jacinto</v>
          </cell>
          <cell r="G1855" t="str">
            <v>DISTRITAL</v>
          </cell>
          <cell r="H1855">
            <v>8614</v>
          </cell>
          <cell r="I1855" t="str">
            <v>Más de 5 mil y menor igual a 20 mil hab.</v>
          </cell>
          <cell r="J1855" t="str">
            <v>Urbana</v>
          </cell>
          <cell r="K1855">
            <v>0</v>
          </cell>
          <cell r="L1855" t="str">
            <v>E</v>
          </cell>
          <cell r="M1855" t="str">
            <v>Costa</v>
          </cell>
          <cell r="N1855">
            <v>0</v>
          </cell>
          <cell r="O1855">
            <v>1</v>
          </cell>
          <cell r="P1855">
            <v>1</v>
          </cell>
          <cell r="Q1855">
            <v>1</v>
          </cell>
          <cell r="R1855">
            <v>0</v>
          </cell>
          <cell r="S1855">
            <v>0</v>
          </cell>
          <cell r="T1855" t="str">
            <v>R.P. N° 001-2015-CDGRD-MDSJ</v>
          </cell>
          <cell r="U1855">
            <v>0</v>
          </cell>
          <cell r="V1855" t="str">
            <v>R.A. N° 019-2019-MDSJ-ALC</v>
          </cell>
          <cell r="W1855" t="str">
            <v>R.A. N° 019-2019MDSJ-ALC</v>
          </cell>
          <cell r="X1855">
            <v>0</v>
          </cell>
          <cell r="Y1855">
            <v>2</v>
          </cell>
          <cell r="Z1855">
            <v>2</v>
          </cell>
          <cell r="AA1855">
            <v>2</v>
          </cell>
          <cell r="AB1855">
            <v>0</v>
          </cell>
          <cell r="AC1855">
            <v>0</v>
          </cell>
          <cell r="AD1855">
            <v>10</v>
          </cell>
          <cell r="AE1855">
            <v>10</v>
          </cell>
          <cell r="AF1855">
            <v>10</v>
          </cell>
          <cell r="AG1855">
            <v>0</v>
          </cell>
          <cell r="AH1855">
            <v>0</v>
          </cell>
          <cell r="AI1855">
            <v>0</v>
          </cell>
          <cell r="AJ1855" t="b">
            <v>1</v>
          </cell>
          <cell r="AK1855">
            <v>1</v>
          </cell>
        </row>
        <row r="1856">
          <cell r="A1856" t="str">
            <v>240106</v>
          </cell>
          <cell r="C1856" t="str">
            <v>TUMBES</v>
          </cell>
          <cell r="D1856" t="str">
            <v>TUMBES</v>
          </cell>
          <cell r="E1856" t="str">
            <v>TUMBES</v>
          </cell>
          <cell r="F1856" t="str">
            <v>San Juan de La Virgen</v>
          </cell>
          <cell r="G1856" t="str">
            <v>DISTRITAL</v>
          </cell>
          <cell r="H1856">
            <v>4581</v>
          </cell>
          <cell r="I1856" t="str">
            <v>Más de 2 mil y menor igual a 5 mil hab.</v>
          </cell>
          <cell r="J1856" t="str">
            <v>Rural</v>
          </cell>
          <cell r="K1856">
            <v>0</v>
          </cell>
          <cell r="L1856" t="str">
            <v>E</v>
          </cell>
          <cell r="M1856" t="str">
            <v>Costa</v>
          </cell>
          <cell r="N1856">
            <v>1</v>
          </cell>
          <cell r="O1856">
            <v>1</v>
          </cell>
          <cell r="P1856">
            <v>1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 t="str">
            <v>R.A. N° 043-2019MDSJV-ALC</v>
          </cell>
          <cell r="W1856" t="str">
            <v>R.A. N° 047-2019MDSJVALC</v>
          </cell>
          <cell r="X1856">
            <v>1</v>
          </cell>
          <cell r="Y1856">
            <v>2</v>
          </cell>
          <cell r="Z1856">
            <v>8</v>
          </cell>
          <cell r="AA1856">
            <v>0</v>
          </cell>
          <cell r="AB1856">
            <v>0</v>
          </cell>
          <cell r="AC1856">
            <v>7</v>
          </cell>
          <cell r="AD1856">
            <v>20</v>
          </cell>
          <cell r="AE1856">
            <v>56</v>
          </cell>
          <cell r="AF1856">
            <v>0</v>
          </cell>
          <cell r="AG1856">
            <v>0</v>
          </cell>
          <cell r="AH1856">
            <v>0</v>
          </cell>
          <cell r="AI1856">
            <v>0</v>
          </cell>
          <cell r="AJ1856" t="b">
            <v>1</v>
          </cell>
          <cell r="AK1856">
            <v>1</v>
          </cell>
        </row>
        <row r="1857">
          <cell r="A1857" t="str">
            <v>240201</v>
          </cell>
          <cell r="C1857" t="str">
            <v>TUMBES</v>
          </cell>
          <cell r="D1857" t="str">
            <v>TUMBES</v>
          </cell>
          <cell r="E1857" t="str">
            <v>CONTRALMIRANTE VILLAR</v>
          </cell>
          <cell r="F1857" t="str">
            <v>Zorritos</v>
          </cell>
          <cell r="G1857" t="str">
            <v>PROVINCIAL</v>
          </cell>
          <cell r="H1857">
            <v>12708</v>
          </cell>
          <cell r="I1857" t="str">
            <v>Más de 5 mil y menor igual a 20 mil hab.</v>
          </cell>
          <cell r="J1857" t="str">
            <v>Urbana</v>
          </cell>
          <cell r="K1857">
            <v>0</v>
          </cell>
          <cell r="L1857" t="str">
            <v>B</v>
          </cell>
          <cell r="M1857" t="str">
            <v>Costa</v>
          </cell>
          <cell r="N1857">
            <v>1</v>
          </cell>
          <cell r="O1857">
            <v>1</v>
          </cell>
          <cell r="P1857">
            <v>1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 t="str">
            <v>R.A. N° 074-2019-MPCVZ-ALC</v>
          </cell>
          <cell r="W1857" t="str">
            <v>R.A. N° 075-2019-MPCVZ-ALC</v>
          </cell>
          <cell r="X1857">
            <v>1</v>
          </cell>
          <cell r="Y1857">
            <v>4</v>
          </cell>
          <cell r="Z1857">
            <v>3</v>
          </cell>
          <cell r="AA1857">
            <v>0</v>
          </cell>
          <cell r="AB1857">
            <v>0</v>
          </cell>
          <cell r="AC1857">
            <v>80</v>
          </cell>
          <cell r="AD1857">
            <v>80</v>
          </cell>
          <cell r="AE1857">
            <v>30</v>
          </cell>
          <cell r="AF1857">
            <v>0</v>
          </cell>
          <cell r="AG1857">
            <v>0</v>
          </cell>
          <cell r="AH1857">
            <v>0</v>
          </cell>
          <cell r="AI1857">
            <v>0</v>
          </cell>
          <cell r="AJ1857" t="b">
            <v>1</v>
          </cell>
          <cell r="AK1857">
            <v>1</v>
          </cell>
        </row>
        <row r="1858">
          <cell r="A1858" t="str">
            <v>240202</v>
          </cell>
          <cell r="C1858" t="str">
            <v>TUMBES</v>
          </cell>
          <cell r="D1858" t="str">
            <v>TUMBES</v>
          </cell>
          <cell r="E1858" t="str">
            <v>CONTRALMIRANTE VILLAR</v>
          </cell>
          <cell r="F1858" t="str">
            <v>Casitas</v>
          </cell>
          <cell r="G1858" t="str">
            <v>DISTRITAL</v>
          </cell>
          <cell r="H1858">
            <v>2532</v>
          </cell>
          <cell r="I1858" t="str">
            <v>Más de 2 mil y menor igual a 5 mil hab.</v>
          </cell>
          <cell r="J1858" t="str">
            <v>Rural</v>
          </cell>
          <cell r="K1858">
            <v>0</v>
          </cell>
          <cell r="L1858" t="str">
            <v>G</v>
          </cell>
          <cell r="M1858" t="str">
            <v>Costa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 t="str">
            <v>R.A. N° 073-2019-MDC-ALC</v>
          </cell>
          <cell r="W1858" t="str">
            <v>R.A. N° 021-2019-MDC-ALC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  <cell r="AG1858">
            <v>0</v>
          </cell>
          <cell r="AH1858">
            <v>0</v>
          </cell>
          <cell r="AI1858">
            <v>0</v>
          </cell>
          <cell r="AJ1858" t="b">
            <v>1</v>
          </cell>
          <cell r="AK1858">
            <v>1</v>
          </cell>
        </row>
        <row r="1859">
          <cell r="A1859" t="str">
            <v>240203</v>
          </cell>
          <cell r="C1859" t="str">
            <v>TUMBES</v>
          </cell>
          <cell r="D1859" t="str">
            <v>TUMBES</v>
          </cell>
          <cell r="E1859" t="str">
            <v>CONTRALMIRANTE VILLAR</v>
          </cell>
          <cell r="F1859" t="str">
            <v>Canoas de Punta Sal</v>
          </cell>
          <cell r="G1859" t="str">
            <v>DISTRITAL</v>
          </cell>
          <cell r="H1859">
            <v>6666</v>
          </cell>
          <cell r="I1859" t="str">
            <v>Más de 5 mil y menor igual a 20 mil hab.</v>
          </cell>
          <cell r="J1859" t="str">
            <v>Urbana</v>
          </cell>
          <cell r="K1859">
            <v>0</v>
          </cell>
          <cell r="L1859" t="str">
            <v>E</v>
          </cell>
          <cell r="M1859" t="str">
            <v>Costa</v>
          </cell>
          <cell r="N1859">
            <v>0</v>
          </cell>
          <cell r="O1859">
            <v>1</v>
          </cell>
          <cell r="P1859">
            <v>1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 t="str">
            <v>R.A. N° 127-2019-AL</v>
          </cell>
          <cell r="W1859" t="str">
            <v>R.A. N° 124-2019-ALC</v>
          </cell>
          <cell r="X1859">
            <v>0</v>
          </cell>
          <cell r="Y1859">
            <v>3</v>
          </cell>
          <cell r="Z1859">
            <v>10</v>
          </cell>
          <cell r="AA1859">
            <v>0</v>
          </cell>
          <cell r="AB1859">
            <v>0</v>
          </cell>
          <cell r="AC1859">
            <v>0</v>
          </cell>
          <cell r="AD1859">
            <v>44</v>
          </cell>
          <cell r="AE1859">
            <v>40</v>
          </cell>
          <cell r="AF1859">
            <v>0</v>
          </cell>
          <cell r="AG1859">
            <v>0</v>
          </cell>
          <cell r="AH1859">
            <v>0</v>
          </cell>
          <cell r="AI1859">
            <v>0</v>
          </cell>
          <cell r="AJ1859" t="b">
            <v>1</v>
          </cell>
          <cell r="AK1859">
            <v>1</v>
          </cell>
        </row>
        <row r="1860">
          <cell r="A1860" t="str">
            <v>240301</v>
          </cell>
          <cell r="C1860" t="str">
            <v>TUMBES</v>
          </cell>
          <cell r="D1860" t="str">
            <v>TUMBES</v>
          </cell>
          <cell r="E1860" t="str">
            <v>ZARUMILLA</v>
          </cell>
          <cell r="F1860" t="str">
            <v>Zarumilla</v>
          </cell>
          <cell r="G1860" t="str">
            <v>PROVINCIAL</v>
          </cell>
          <cell r="H1860">
            <v>23337</v>
          </cell>
          <cell r="I1860" t="str">
            <v>Más de 20 mil y menor igual a 50 mil hab.</v>
          </cell>
          <cell r="J1860" t="str">
            <v>Urbana</v>
          </cell>
          <cell r="K1860">
            <v>1</v>
          </cell>
          <cell r="L1860" t="str">
            <v>A</v>
          </cell>
          <cell r="M1860" t="str">
            <v>Costa</v>
          </cell>
          <cell r="N1860">
            <v>1</v>
          </cell>
          <cell r="O1860">
            <v>1</v>
          </cell>
          <cell r="P1860">
            <v>1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 t="str">
            <v>R.A. N° 092-2019-MPZ</v>
          </cell>
          <cell r="W1860" t="str">
            <v>R.A. N° 072-2019-MPZ</v>
          </cell>
          <cell r="X1860">
            <v>1</v>
          </cell>
          <cell r="Y1860">
            <v>1</v>
          </cell>
          <cell r="Z1860">
            <v>1</v>
          </cell>
          <cell r="AA1860">
            <v>0</v>
          </cell>
          <cell r="AB1860">
            <v>0</v>
          </cell>
          <cell r="AC1860">
            <v>10</v>
          </cell>
          <cell r="AD1860">
            <v>10</v>
          </cell>
          <cell r="AE1860">
            <v>10</v>
          </cell>
          <cell r="AF1860">
            <v>0</v>
          </cell>
          <cell r="AG1860">
            <v>0</v>
          </cell>
          <cell r="AH1860">
            <v>0</v>
          </cell>
          <cell r="AI1860">
            <v>0</v>
          </cell>
          <cell r="AJ1860" t="b">
            <v>1</v>
          </cell>
          <cell r="AK1860">
            <v>1</v>
          </cell>
        </row>
        <row r="1861">
          <cell r="A1861" t="str">
            <v>240302</v>
          </cell>
          <cell r="C1861" t="str">
            <v>TUMBES</v>
          </cell>
          <cell r="D1861" t="str">
            <v>TUMBES</v>
          </cell>
          <cell r="E1861" t="str">
            <v>ZARUMILLA</v>
          </cell>
          <cell r="F1861" t="str">
            <v>Aguas Verdes</v>
          </cell>
          <cell r="G1861" t="str">
            <v>DISTRITAL</v>
          </cell>
          <cell r="H1861">
            <v>18169</v>
          </cell>
          <cell r="I1861" t="str">
            <v>Más de 5 mil y menor igual a 20 mil hab.</v>
          </cell>
          <cell r="J1861" t="str">
            <v>Urbana</v>
          </cell>
          <cell r="K1861">
            <v>1</v>
          </cell>
          <cell r="L1861" t="str">
            <v>D</v>
          </cell>
          <cell r="M1861" t="str">
            <v>Costa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 t="str">
            <v>R.A. N° 121-2019-MDAV-ALC</v>
          </cell>
          <cell r="W1861" t="str">
            <v>R.A. N° 095-2019-MDAV-AL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  <cell r="AG1861">
            <v>0</v>
          </cell>
          <cell r="AH1861">
            <v>0</v>
          </cell>
          <cell r="AI1861">
            <v>0</v>
          </cell>
          <cell r="AJ1861" t="b">
            <v>1</v>
          </cell>
          <cell r="AK1861">
            <v>1</v>
          </cell>
        </row>
        <row r="1862">
          <cell r="A1862" t="str">
            <v>240303</v>
          </cell>
          <cell r="C1862" t="str">
            <v>TUMBES</v>
          </cell>
          <cell r="D1862" t="str">
            <v>TUMBES</v>
          </cell>
          <cell r="E1862" t="str">
            <v>ZARUMILLA</v>
          </cell>
          <cell r="F1862" t="str">
            <v>Matapalo</v>
          </cell>
          <cell r="G1862" t="str">
            <v>DISTRITAL</v>
          </cell>
          <cell r="H1862">
            <v>3435</v>
          </cell>
          <cell r="I1862" t="str">
            <v>Más de 2 mil y menor igual a 5 mil hab.</v>
          </cell>
          <cell r="J1862" t="str">
            <v>Rural</v>
          </cell>
          <cell r="K1862">
            <v>0</v>
          </cell>
          <cell r="L1862" t="str">
            <v>E</v>
          </cell>
          <cell r="M1862" t="str">
            <v>Costa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 t="str">
            <v>R.A. N° 018-2019-MDM</v>
          </cell>
          <cell r="W1862" t="str">
            <v>R.A. N° 019-2019-MDM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  <cell r="AG1862">
            <v>0</v>
          </cell>
          <cell r="AH1862">
            <v>0</v>
          </cell>
          <cell r="AI1862">
            <v>0</v>
          </cell>
          <cell r="AJ1862" t="b">
            <v>1</v>
          </cell>
          <cell r="AK1862">
            <v>1</v>
          </cell>
        </row>
        <row r="1863">
          <cell r="A1863" t="str">
            <v>240304</v>
          </cell>
          <cell r="C1863" t="str">
            <v>TUMBES</v>
          </cell>
          <cell r="D1863" t="str">
            <v>TUMBES</v>
          </cell>
          <cell r="E1863" t="str">
            <v>ZARUMILLA</v>
          </cell>
          <cell r="F1863" t="str">
            <v>Papayal</v>
          </cell>
          <cell r="G1863" t="str">
            <v>DISTRITAL</v>
          </cell>
          <cell r="H1863">
            <v>6482</v>
          </cell>
          <cell r="I1863" t="str">
            <v>Más de 5 mil y menor igual a 20 mil hab.</v>
          </cell>
          <cell r="J1863" t="str">
            <v>Rural</v>
          </cell>
          <cell r="K1863">
            <v>0</v>
          </cell>
          <cell r="L1863" t="str">
            <v>F</v>
          </cell>
          <cell r="M1863" t="str">
            <v>Costa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 t="str">
            <v>R.A. N° 025-2019-MDP-ALC</v>
          </cell>
          <cell r="W1863" t="str">
            <v>R.A. N° 016-2019-MDP-ALC</v>
          </cell>
          <cell r="X1863">
            <v>0</v>
          </cell>
          <cell r="Y1863">
            <v>4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24</v>
          </cell>
          <cell r="AE1863">
            <v>0</v>
          </cell>
          <cell r="AF1863">
            <v>0</v>
          </cell>
          <cell r="AG1863">
            <v>0</v>
          </cell>
          <cell r="AH1863">
            <v>0</v>
          </cell>
          <cell r="AI1863">
            <v>0</v>
          </cell>
          <cell r="AJ1863" t="b">
            <v>1</v>
          </cell>
          <cell r="AK1863">
            <v>1</v>
          </cell>
        </row>
        <row r="1864">
          <cell r="A1864" t="str">
            <v>250101</v>
          </cell>
          <cell r="C1864" t="str">
            <v>UCAYALI</v>
          </cell>
          <cell r="D1864" t="str">
            <v>UCAYALI</v>
          </cell>
          <cell r="E1864" t="str">
            <v>CORONEL PORTILLO</v>
          </cell>
          <cell r="F1864" t="str">
            <v>Calleria</v>
          </cell>
          <cell r="G1864" t="str">
            <v>PROVINCIAL</v>
          </cell>
          <cell r="H1864">
            <v>162824</v>
          </cell>
          <cell r="I1864" t="str">
            <v>Más de 50 mil hab.</v>
          </cell>
          <cell r="J1864" t="str">
            <v>Urbana</v>
          </cell>
          <cell r="K1864">
            <v>1</v>
          </cell>
          <cell r="L1864" t="str">
            <v>A</v>
          </cell>
          <cell r="M1864" t="str">
            <v>Selva baja</v>
          </cell>
          <cell r="N1864">
            <v>1</v>
          </cell>
          <cell r="O1864">
            <v>1</v>
          </cell>
          <cell r="P1864">
            <v>1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 t="str">
            <v>R.A. N° 062-2019-MDM</v>
          </cell>
          <cell r="W1864" t="str">
            <v>R.A. N° 196-2015-MPCP</v>
          </cell>
          <cell r="X1864">
            <v>2</v>
          </cell>
          <cell r="Y1864">
            <v>2</v>
          </cell>
          <cell r="Z1864">
            <v>2</v>
          </cell>
          <cell r="AA1864">
            <v>0</v>
          </cell>
          <cell r="AB1864">
            <v>0</v>
          </cell>
          <cell r="AC1864">
            <v>12</v>
          </cell>
          <cell r="AD1864">
            <v>12</v>
          </cell>
          <cell r="AE1864">
            <v>12</v>
          </cell>
          <cell r="AF1864">
            <v>0</v>
          </cell>
          <cell r="AG1864">
            <v>0</v>
          </cell>
          <cell r="AH1864">
            <v>0</v>
          </cell>
          <cell r="AI1864">
            <v>0</v>
          </cell>
          <cell r="AJ1864" t="b">
            <v>1</v>
          </cell>
          <cell r="AK1864">
            <v>1</v>
          </cell>
        </row>
        <row r="1865">
          <cell r="A1865" t="str">
            <v>250102</v>
          </cell>
          <cell r="C1865" t="str">
            <v>UCAYALI</v>
          </cell>
          <cell r="D1865" t="str">
            <v>UCAYALI</v>
          </cell>
          <cell r="E1865" t="str">
            <v>CORONEL PORTILLO</v>
          </cell>
          <cell r="F1865" t="str">
            <v>Campoverde</v>
          </cell>
          <cell r="G1865" t="str">
            <v>DISTRITAL</v>
          </cell>
          <cell r="H1865">
            <v>18000</v>
          </cell>
          <cell r="I1865" t="str">
            <v>Más de 5 mil y menor igual a 20 mil hab.</v>
          </cell>
          <cell r="J1865" t="str">
            <v>Rural</v>
          </cell>
          <cell r="K1865">
            <v>0</v>
          </cell>
          <cell r="L1865" t="str">
            <v>F</v>
          </cell>
          <cell r="M1865" t="str">
            <v>Selva baja</v>
          </cell>
          <cell r="N1865">
            <v>1</v>
          </cell>
          <cell r="O1865">
            <v>1</v>
          </cell>
          <cell r="P1865">
            <v>1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 t="str">
            <v>R.A. N° 063-2019-MDY</v>
          </cell>
          <cell r="W1865" t="str">
            <v>R.A. N° 060-A-2018-MDCV</v>
          </cell>
          <cell r="X1865">
            <v>2</v>
          </cell>
          <cell r="Y1865">
            <v>2</v>
          </cell>
          <cell r="Z1865">
            <v>3</v>
          </cell>
          <cell r="AA1865">
            <v>0</v>
          </cell>
          <cell r="AB1865">
            <v>0</v>
          </cell>
          <cell r="AC1865">
            <v>12</v>
          </cell>
          <cell r="AD1865">
            <v>25</v>
          </cell>
          <cell r="AE1865">
            <v>12</v>
          </cell>
          <cell r="AF1865">
            <v>0</v>
          </cell>
          <cell r="AG1865">
            <v>0</v>
          </cell>
          <cell r="AH1865">
            <v>0</v>
          </cell>
          <cell r="AI1865">
            <v>0</v>
          </cell>
          <cell r="AJ1865" t="b">
            <v>1</v>
          </cell>
          <cell r="AK1865">
            <v>1</v>
          </cell>
        </row>
        <row r="1866">
          <cell r="A1866" t="str">
            <v>250103</v>
          </cell>
          <cell r="C1866" t="str">
            <v>UCAYALI</v>
          </cell>
          <cell r="D1866" t="str">
            <v>UCAYALI</v>
          </cell>
          <cell r="E1866" t="str">
            <v>CORONEL PORTILLO</v>
          </cell>
          <cell r="F1866" t="str">
            <v>Iparia</v>
          </cell>
          <cell r="G1866" t="str">
            <v>DISTRITAL</v>
          </cell>
          <cell r="H1866">
            <v>11909</v>
          </cell>
          <cell r="I1866" t="str">
            <v>Más de 5 mil y menor igual a 20 mil hab.</v>
          </cell>
          <cell r="J1866" t="str">
            <v>Rural</v>
          </cell>
          <cell r="K1866">
            <v>0</v>
          </cell>
          <cell r="L1866" t="str">
            <v>G</v>
          </cell>
          <cell r="M1866" t="str">
            <v>Selva baja</v>
          </cell>
          <cell r="N1866">
            <v>1</v>
          </cell>
          <cell r="O1866">
            <v>1</v>
          </cell>
          <cell r="P1866">
            <v>1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 t="str">
            <v>R.A. N° 034-2019-MDI-ALC</v>
          </cell>
          <cell r="W1866" t="str">
            <v>R.A. N° 033-2019-MDI-ALC</v>
          </cell>
          <cell r="X1866">
            <v>1</v>
          </cell>
          <cell r="Y1866">
            <v>1</v>
          </cell>
          <cell r="Z1866">
            <v>1</v>
          </cell>
          <cell r="AA1866">
            <v>0</v>
          </cell>
          <cell r="AB1866">
            <v>0</v>
          </cell>
          <cell r="AC1866">
            <v>6</v>
          </cell>
          <cell r="AD1866">
            <v>8</v>
          </cell>
          <cell r="AE1866">
            <v>6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 t="b">
            <v>1</v>
          </cell>
          <cell r="AK1866">
            <v>1</v>
          </cell>
        </row>
        <row r="1867">
          <cell r="A1867" t="str">
            <v>250104</v>
          </cell>
          <cell r="B1867" t="str">
            <v>para odei</v>
          </cell>
          <cell r="C1867" t="str">
            <v>UCAYALI</v>
          </cell>
          <cell r="D1867" t="str">
            <v>UCAYALI</v>
          </cell>
          <cell r="E1867" t="str">
            <v>CORONEL PORTILLO</v>
          </cell>
          <cell r="F1867" t="str">
            <v>Masisea</v>
          </cell>
          <cell r="G1867" t="str">
            <v>DISTRITAL</v>
          </cell>
          <cell r="H1867">
            <v>11795</v>
          </cell>
          <cell r="I1867" t="str">
            <v>Más de 5 mil y menor igual a 20 mil hab.</v>
          </cell>
          <cell r="J1867" t="str">
            <v>Rural</v>
          </cell>
          <cell r="K1867">
            <v>0</v>
          </cell>
          <cell r="L1867" t="str">
            <v>G</v>
          </cell>
          <cell r="M1867" t="str">
            <v>Selva baja</v>
          </cell>
          <cell r="N1867">
            <v>0</v>
          </cell>
          <cell r="O1867">
            <v>0</v>
          </cell>
          <cell r="P1867">
            <v>1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 t="str">
            <v>TRAMITE</v>
          </cell>
          <cell r="V1867" t="str">
            <v>R.A. N° 062-2019-MDM</v>
          </cell>
          <cell r="W1867" t="str">
            <v>R.A. N° 061-2019-MDM</v>
          </cell>
          <cell r="X1867">
            <v>0</v>
          </cell>
          <cell r="Y1867">
            <v>0</v>
          </cell>
          <cell r="Z1867">
            <v>1</v>
          </cell>
          <cell r="AA1867">
            <v>0</v>
          </cell>
          <cell r="AB1867">
            <v>1</v>
          </cell>
          <cell r="AC1867">
            <v>0</v>
          </cell>
          <cell r="AD1867">
            <v>0</v>
          </cell>
          <cell r="AE1867">
            <v>10</v>
          </cell>
          <cell r="AF1867">
            <v>0</v>
          </cell>
          <cell r="AG1867">
            <v>15</v>
          </cell>
          <cell r="AH1867">
            <v>15</v>
          </cell>
          <cell r="AI1867">
            <v>0</v>
          </cell>
          <cell r="AJ1867" t="b">
            <v>1</v>
          </cell>
          <cell r="AK1867">
            <v>0</v>
          </cell>
          <cell r="AM1867">
            <v>1</v>
          </cell>
        </row>
        <row r="1868">
          <cell r="A1868" t="str">
            <v>250105</v>
          </cell>
          <cell r="C1868" t="str">
            <v>UCAYALI</v>
          </cell>
          <cell r="D1868" t="str">
            <v>UCAYALI</v>
          </cell>
          <cell r="E1868" t="str">
            <v>CORONEL PORTILLO</v>
          </cell>
          <cell r="F1868" t="str">
            <v>Yarinacocha</v>
          </cell>
          <cell r="G1868" t="str">
            <v>DISTRITAL</v>
          </cell>
          <cell r="H1868">
            <v>110138</v>
          </cell>
          <cell r="I1868" t="str">
            <v>Más de 50 mil hab.</v>
          </cell>
          <cell r="J1868" t="str">
            <v>Urbana</v>
          </cell>
          <cell r="K1868">
            <v>1</v>
          </cell>
          <cell r="L1868" t="str">
            <v>D</v>
          </cell>
          <cell r="M1868" t="str">
            <v>Selva baja</v>
          </cell>
          <cell r="N1868">
            <v>1</v>
          </cell>
          <cell r="O1868">
            <v>1</v>
          </cell>
          <cell r="P1868">
            <v>1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 t="str">
            <v>R.A. N° 065-2019-MDDY</v>
          </cell>
          <cell r="W1868" t="str">
            <v>R.A. N° 068-2019-MDY</v>
          </cell>
          <cell r="X1868">
            <v>1</v>
          </cell>
          <cell r="Y1868">
            <v>1</v>
          </cell>
          <cell r="Z1868">
            <v>3</v>
          </cell>
          <cell r="AA1868">
            <v>0</v>
          </cell>
          <cell r="AB1868">
            <v>0</v>
          </cell>
          <cell r="AC1868">
            <v>31</v>
          </cell>
          <cell r="AD1868">
            <v>10</v>
          </cell>
          <cell r="AE1868">
            <v>10</v>
          </cell>
          <cell r="AF1868">
            <v>0</v>
          </cell>
          <cell r="AG1868">
            <v>0</v>
          </cell>
          <cell r="AH1868">
            <v>0</v>
          </cell>
          <cell r="AI1868">
            <v>0</v>
          </cell>
          <cell r="AJ1868" t="b">
            <v>1</v>
          </cell>
          <cell r="AK1868">
            <v>1</v>
          </cell>
        </row>
        <row r="1869">
          <cell r="A1869" t="str">
            <v>250106</v>
          </cell>
          <cell r="C1869" t="str">
            <v>UCAYALI</v>
          </cell>
          <cell r="D1869" t="str">
            <v>UCAYALI</v>
          </cell>
          <cell r="E1869" t="str">
            <v>CORONEL PORTILLO</v>
          </cell>
          <cell r="F1869" t="str">
            <v>Nueva Requena</v>
          </cell>
          <cell r="G1869" t="str">
            <v>DISTRITAL</v>
          </cell>
          <cell r="H1869">
            <v>5560</v>
          </cell>
          <cell r="I1869" t="str">
            <v>Más de 5 mil y menor igual a 20 mil hab.</v>
          </cell>
          <cell r="J1869" t="str">
            <v>Rural</v>
          </cell>
          <cell r="K1869">
            <v>0</v>
          </cell>
          <cell r="L1869" t="str">
            <v>F</v>
          </cell>
          <cell r="M1869" t="str">
            <v>Selva baja</v>
          </cell>
          <cell r="N1869">
            <v>1</v>
          </cell>
          <cell r="O1869">
            <v>1</v>
          </cell>
          <cell r="P1869">
            <v>1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 t="str">
            <v>R.A. N° 057-2019-MDNR</v>
          </cell>
          <cell r="X1869">
            <v>1</v>
          </cell>
          <cell r="Y1869">
            <v>1</v>
          </cell>
          <cell r="Z1869">
            <v>2</v>
          </cell>
          <cell r="AA1869">
            <v>0</v>
          </cell>
          <cell r="AB1869">
            <v>0</v>
          </cell>
          <cell r="AC1869">
            <v>20</v>
          </cell>
          <cell r="AD1869">
            <v>10</v>
          </cell>
          <cell r="AE1869">
            <v>24</v>
          </cell>
          <cell r="AF1869">
            <v>0</v>
          </cell>
          <cell r="AG1869">
            <v>0</v>
          </cell>
          <cell r="AH1869">
            <v>0</v>
          </cell>
          <cell r="AI1869">
            <v>0</v>
          </cell>
          <cell r="AJ1869" t="b">
            <v>1</v>
          </cell>
          <cell r="AK1869">
            <v>1</v>
          </cell>
        </row>
        <row r="1870">
          <cell r="A1870" t="str">
            <v>250107</v>
          </cell>
          <cell r="C1870" t="str">
            <v>UCAYALI</v>
          </cell>
          <cell r="D1870" t="str">
            <v>UCAYALI</v>
          </cell>
          <cell r="E1870" t="str">
            <v>CORONEL PORTILLO</v>
          </cell>
          <cell r="F1870" t="str">
            <v>Manantay</v>
          </cell>
          <cell r="G1870" t="str">
            <v>DISTRITAL</v>
          </cell>
          <cell r="H1870">
            <v>97829</v>
          </cell>
          <cell r="I1870" t="str">
            <v>Más de 50 mil hab.</v>
          </cell>
          <cell r="J1870" t="str">
            <v>Urbana</v>
          </cell>
          <cell r="K1870">
            <v>1</v>
          </cell>
          <cell r="L1870" t="str">
            <v>D</v>
          </cell>
          <cell r="M1870" t="str">
            <v>Selva baja</v>
          </cell>
          <cell r="N1870">
            <v>1</v>
          </cell>
          <cell r="O1870">
            <v>1</v>
          </cell>
          <cell r="P1870">
            <v>1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 t="str">
            <v>R.A. N° 199-2018-MDM</v>
          </cell>
          <cell r="W1870" t="str">
            <v>R.A. N° 101-2019-MDM</v>
          </cell>
          <cell r="X1870">
            <v>3</v>
          </cell>
          <cell r="Y1870">
            <v>2</v>
          </cell>
          <cell r="Z1870">
            <v>1</v>
          </cell>
          <cell r="AA1870">
            <v>0</v>
          </cell>
          <cell r="AB1870">
            <v>0</v>
          </cell>
          <cell r="AC1870">
            <v>28</v>
          </cell>
          <cell r="AD1870">
            <v>20</v>
          </cell>
          <cell r="AE1870">
            <v>9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 t="b">
            <v>1</v>
          </cell>
          <cell r="AK1870">
            <v>1</v>
          </cell>
        </row>
        <row r="1871">
          <cell r="A1871" t="str">
            <v>250201</v>
          </cell>
          <cell r="C1871" t="str">
            <v>UCAYALI</v>
          </cell>
          <cell r="D1871" t="str">
            <v>UCAYALI</v>
          </cell>
          <cell r="E1871" t="str">
            <v>ATALAYA</v>
          </cell>
          <cell r="F1871" t="str">
            <v>Raimondi</v>
          </cell>
          <cell r="G1871" t="str">
            <v>PROVINCIAL</v>
          </cell>
          <cell r="H1871">
            <v>37782</v>
          </cell>
          <cell r="I1871" t="str">
            <v>Más de 20 mil y menor igual a 50 mil hab.</v>
          </cell>
          <cell r="J1871" t="str">
            <v>Rural</v>
          </cell>
          <cell r="K1871">
            <v>0</v>
          </cell>
          <cell r="L1871" t="str">
            <v>B</v>
          </cell>
          <cell r="M1871" t="str">
            <v>Selva baja</v>
          </cell>
          <cell r="N1871">
            <v>1</v>
          </cell>
          <cell r="O1871">
            <v>1</v>
          </cell>
          <cell r="P1871">
            <v>1</v>
          </cell>
          <cell r="Q1871">
            <v>1</v>
          </cell>
          <cell r="R1871">
            <v>0</v>
          </cell>
          <cell r="S1871">
            <v>0</v>
          </cell>
          <cell r="T1871" t="str">
            <v>R.A. N° 545-2015-MPA</v>
          </cell>
          <cell r="U1871">
            <v>0</v>
          </cell>
          <cell r="V1871" t="str">
            <v>R.A. N° 054-2019-A-MPA</v>
          </cell>
          <cell r="W1871" t="str">
            <v>R.A. N° 053-2019-A-MPA</v>
          </cell>
          <cell r="X1871">
            <v>2</v>
          </cell>
          <cell r="Y1871">
            <v>4</v>
          </cell>
          <cell r="Z1871">
            <v>2</v>
          </cell>
          <cell r="AA1871">
            <v>1</v>
          </cell>
          <cell r="AB1871">
            <v>0</v>
          </cell>
          <cell r="AC1871">
            <v>37</v>
          </cell>
          <cell r="AD1871">
            <v>40</v>
          </cell>
          <cell r="AE1871">
            <v>14</v>
          </cell>
          <cell r="AF1871">
            <v>14</v>
          </cell>
          <cell r="AG1871">
            <v>0</v>
          </cell>
          <cell r="AH1871">
            <v>0</v>
          </cell>
          <cell r="AI1871">
            <v>0</v>
          </cell>
          <cell r="AJ1871" t="b">
            <v>1</v>
          </cell>
          <cell r="AK1871">
            <v>1</v>
          </cell>
        </row>
        <row r="1872">
          <cell r="A1872" t="str">
            <v>250202</v>
          </cell>
          <cell r="C1872" t="str">
            <v>UCAYALI</v>
          </cell>
          <cell r="D1872" t="str">
            <v>UCAYALI</v>
          </cell>
          <cell r="E1872" t="str">
            <v>ATALAYA</v>
          </cell>
          <cell r="F1872" t="str">
            <v>Sepahua</v>
          </cell>
          <cell r="G1872" t="str">
            <v>DISTRITAL</v>
          </cell>
          <cell r="H1872">
            <v>7841</v>
          </cell>
          <cell r="I1872" t="str">
            <v>Más de 5 mil y menor igual a 20 mil hab.</v>
          </cell>
          <cell r="J1872" t="str">
            <v>Urbana</v>
          </cell>
          <cell r="K1872">
            <v>0</v>
          </cell>
          <cell r="L1872" t="str">
            <v>F</v>
          </cell>
          <cell r="M1872" t="str">
            <v>Selva baja</v>
          </cell>
          <cell r="N1872">
            <v>1</v>
          </cell>
          <cell r="O1872">
            <v>1</v>
          </cell>
          <cell r="P1872">
            <v>1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 t="str">
            <v>R.A. N° 053-2017-MDS/A</v>
          </cell>
          <cell r="X1872">
            <v>4</v>
          </cell>
          <cell r="Y1872">
            <v>1</v>
          </cell>
          <cell r="Z1872">
            <v>12</v>
          </cell>
          <cell r="AA1872">
            <v>0</v>
          </cell>
          <cell r="AB1872">
            <v>0</v>
          </cell>
          <cell r="AC1872">
            <v>24</v>
          </cell>
          <cell r="AD1872">
            <v>8</v>
          </cell>
          <cell r="AE1872">
            <v>24</v>
          </cell>
          <cell r="AF1872">
            <v>0</v>
          </cell>
          <cell r="AG1872">
            <v>0</v>
          </cell>
          <cell r="AH1872">
            <v>0</v>
          </cell>
          <cell r="AI1872">
            <v>0</v>
          </cell>
          <cell r="AJ1872" t="b">
            <v>1</v>
          </cell>
          <cell r="AK1872">
            <v>1</v>
          </cell>
        </row>
        <row r="1873">
          <cell r="A1873" t="str">
            <v>250203</v>
          </cell>
          <cell r="C1873" t="str">
            <v>UCAYALI</v>
          </cell>
          <cell r="D1873" t="str">
            <v>UCAYALI</v>
          </cell>
          <cell r="E1873" t="str">
            <v>ATALAYA</v>
          </cell>
          <cell r="F1873" t="str">
            <v>Tahuania</v>
          </cell>
          <cell r="G1873" t="str">
            <v>DISTRITAL</v>
          </cell>
          <cell r="H1873">
            <v>9746</v>
          </cell>
          <cell r="I1873" t="str">
            <v>Más de 5 mil y menor igual a 20 mil hab.</v>
          </cell>
          <cell r="J1873" t="str">
            <v>Rural</v>
          </cell>
          <cell r="K1873">
            <v>0</v>
          </cell>
          <cell r="L1873" t="str">
            <v>G</v>
          </cell>
          <cell r="M1873" t="str">
            <v>Selva baja</v>
          </cell>
          <cell r="N1873">
            <v>1</v>
          </cell>
          <cell r="O1873">
            <v>1</v>
          </cell>
          <cell r="P1873">
            <v>1</v>
          </cell>
          <cell r="Q1873">
            <v>1</v>
          </cell>
          <cell r="R1873">
            <v>0</v>
          </cell>
          <cell r="S1873">
            <v>0</v>
          </cell>
          <cell r="T1873" t="str">
            <v>R.A. N° 011-2017-MDT/ALC</v>
          </cell>
          <cell r="U1873">
            <v>0</v>
          </cell>
          <cell r="V1873" t="str">
            <v>R.A. N° 061-2019-MDT-ALC</v>
          </cell>
          <cell r="W1873" t="str">
            <v>R.A. N° 012-A-2017-MDT-ALC</v>
          </cell>
          <cell r="X1873">
            <v>5</v>
          </cell>
          <cell r="Y1873">
            <v>2</v>
          </cell>
          <cell r="Z1873">
            <v>4</v>
          </cell>
          <cell r="AA1873">
            <v>4</v>
          </cell>
          <cell r="AB1873">
            <v>0</v>
          </cell>
          <cell r="AC1873">
            <v>27</v>
          </cell>
          <cell r="AD1873">
            <v>25</v>
          </cell>
          <cell r="AE1873">
            <v>10</v>
          </cell>
          <cell r="AF1873">
            <v>20</v>
          </cell>
          <cell r="AG1873">
            <v>0</v>
          </cell>
          <cell r="AH1873">
            <v>0</v>
          </cell>
          <cell r="AI1873">
            <v>0</v>
          </cell>
          <cell r="AJ1873" t="b">
            <v>1</v>
          </cell>
          <cell r="AK1873">
            <v>1</v>
          </cell>
        </row>
        <row r="1874">
          <cell r="A1874" t="str">
            <v>250204</v>
          </cell>
          <cell r="C1874" t="str">
            <v>UCAYALI</v>
          </cell>
          <cell r="D1874" t="str">
            <v>UCAYALI</v>
          </cell>
          <cell r="E1874" t="str">
            <v>ATALAYA</v>
          </cell>
          <cell r="F1874" t="str">
            <v>Yurua</v>
          </cell>
          <cell r="G1874" t="str">
            <v>DISTRITAL</v>
          </cell>
          <cell r="H1874">
            <v>2222</v>
          </cell>
          <cell r="I1874" t="str">
            <v>Más de 2 mil y menor igual a 5 mil hab.</v>
          </cell>
          <cell r="J1874" t="str">
            <v>Rural</v>
          </cell>
          <cell r="K1874">
            <v>0</v>
          </cell>
          <cell r="L1874" t="str">
            <v>G</v>
          </cell>
          <cell r="M1874" t="str">
            <v>Selva baja</v>
          </cell>
          <cell r="N1874">
            <v>1</v>
          </cell>
          <cell r="O1874">
            <v>1</v>
          </cell>
          <cell r="P1874">
            <v>1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 t="str">
            <v>R.A. N° 063-2019-MDY</v>
          </cell>
          <cell r="W1874" t="str">
            <v>R.A. N° 062-2018-MDY</v>
          </cell>
          <cell r="X1874">
            <v>1</v>
          </cell>
          <cell r="Y1874">
            <v>1</v>
          </cell>
          <cell r="Z1874">
            <v>1</v>
          </cell>
          <cell r="AA1874">
            <v>0</v>
          </cell>
          <cell r="AB1874">
            <v>0</v>
          </cell>
          <cell r="AC1874">
            <v>6</v>
          </cell>
          <cell r="AD1874">
            <v>6</v>
          </cell>
          <cell r="AE1874">
            <v>3</v>
          </cell>
          <cell r="AF1874">
            <v>0</v>
          </cell>
          <cell r="AG1874">
            <v>0</v>
          </cell>
          <cell r="AH1874">
            <v>0</v>
          </cell>
          <cell r="AI1874">
            <v>0</v>
          </cell>
          <cell r="AJ1874" t="b">
            <v>1</v>
          </cell>
          <cell r="AK1874">
            <v>1</v>
          </cell>
        </row>
        <row r="1875">
          <cell r="A1875" t="str">
            <v>250301</v>
          </cell>
          <cell r="B1875" t="str">
            <v>para odei</v>
          </cell>
          <cell r="C1875" t="str">
            <v>UCAYALI</v>
          </cell>
          <cell r="D1875" t="str">
            <v>UCAYALI</v>
          </cell>
          <cell r="E1875" t="str">
            <v>PADRE ABAD</v>
          </cell>
          <cell r="F1875" t="str">
            <v>Padre Abad</v>
          </cell>
          <cell r="G1875" t="str">
            <v>PROVINCIAL</v>
          </cell>
          <cell r="H1875">
            <v>34819</v>
          </cell>
          <cell r="I1875" t="str">
            <v>Más de 20 mil y menor igual a 50 mil hab.</v>
          </cell>
          <cell r="J1875" t="str">
            <v>Urbana</v>
          </cell>
          <cell r="K1875">
            <v>0</v>
          </cell>
          <cell r="L1875" t="str">
            <v>B</v>
          </cell>
          <cell r="M1875" t="str">
            <v>Selva baja</v>
          </cell>
          <cell r="N1875">
            <v>1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 t="str">
            <v>R.A. N° 172-2018-MPPA-A</v>
          </cell>
          <cell r="V1875" t="str">
            <v>R.A. N° 066-2019-MPPA-A</v>
          </cell>
          <cell r="W1875" t="str">
            <v>R.A. N° 065-2019-MPPA-A</v>
          </cell>
          <cell r="X1875">
            <v>1</v>
          </cell>
          <cell r="Y1875">
            <v>1</v>
          </cell>
          <cell r="Z1875">
            <v>0</v>
          </cell>
          <cell r="AA1875">
            <v>0</v>
          </cell>
          <cell r="AB1875">
            <v>15</v>
          </cell>
          <cell r="AC1875">
            <v>12</v>
          </cell>
          <cell r="AD1875">
            <v>18</v>
          </cell>
          <cell r="AE1875">
            <v>0</v>
          </cell>
          <cell r="AF1875">
            <v>0</v>
          </cell>
          <cell r="AG1875">
            <v>29</v>
          </cell>
          <cell r="AH1875">
            <v>2</v>
          </cell>
          <cell r="AI1875">
            <v>1.9333333333333333</v>
          </cell>
          <cell r="AJ1875" t="b">
            <v>1</v>
          </cell>
          <cell r="AK1875">
            <v>1</v>
          </cell>
          <cell r="AM1875">
            <v>1</v>
          </cell>
        </row>
        <row r="1876">
          <cell r="A1876" t="str">
            <v>250302</v>
          </cell>
          <cell r="C1876" t="str">
            <v>UCAYALI</v>
          </cell>
          <cell r="D1876" t="str">
            <v>UCAYALI</v>
          </cell>
          <cell r="E1876" t="str">
            <v>PADRE ABAD</v>
          </cell>
          <cell r="F1876" t="str">
            <v>Irazola</v>
          </cell>
          <cell r="G1876" t="str">
            <v>DISTRITAL</v>
          </cell>
          <cell r="H1876">
            <v>10941</v>
          </cell>
          <cell r="I1876" t="str">
            <v>Más de 5 mil y menor igual a 20 mil hab.</v>
          </cell>
          <cell r="J1876" t="str">
            <v>Rural</v>
          </cell>
          <cell r="K1876">
            <v>0</v>
          </cell>
          <cell r="L1876" t="str">
            <v>F</v>
          </cell>
          <cell r="M1876" t="str">
            <v>Selva baja</v>
          </cell>
          <cell r="N1876">
            <v>1</v>
          </cell>
          <cell r="O1876">
            <v>1</v>
          </cell>
          <cell r="P1876">
            <v>1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 t="str">
            <v>R.A. N° 073-2019-ALC-MDI-VSA</v>
          </cell>
          <cell r="W1876" t="str">
            <v>R.A. N° 073-2019-ALC-MDI-VSA</v>
          </cell>
          <cell r="X1876">
            <v>1</v>
          </cell>
          <cell r="Y1876">
            <v>1</v>
          </cell>
          <cell r="Z1876">
            <v>1</v>
          </cell>
          <cell r="AA1876">
            <v>0</v>
          </cell>
          <cell r="AB1876">
            <v>0</v>
          </cell>
          <cell r="AC1876">
            <v>11</v>
          </cell>
          <cell r="AD1876">
            <v>17</v>
          </cell>
          <cell r="AE1876">
            <v>17</v>
          </cell>
          <cell r="AF1876">
            <v>0</v>
          </cell>
          <cell r="AG1876">
            <v>0</v>
          </cell>
          <cell r="AH1876">
            <v>0</v>
          </cell>
          <cell r="AI1876">
            <v>0</v>
          </cell>
          <cell r="AJ1876" t="b">
            <v>1</v>
          </cell>
          <cell r="AK1876">
            <v>1</v>
          </cell>
        </row>
        <row r="1877">
          <cell r="A1877" t="str">
            <v>250303</v>
          </cell>
          <cell r="B1877" t="str">
            <v>para odei</v>
          </cell>
          <cell r="C1877" t="str">
            <v>UCAYALI</v>
          </cell>
          <cell r="D1877" t="str">
            <v>UCAYALI</v>
          </cell>
          <cell r="E1877" t="str">
            <v>PADRE ABAD</v>
          </cell>
          <cell r="F1877" t="str">
            <v>Curimaná</v>
          </cell>
          <cell r="G1877" t="str">
            <v>DISTRITAL</v>
          </cell>
          <cell r="H1877">
            <v>9158</v>
          </cell>
          <cell r="I1877" t="str">
            <v>Más de 5 mil y menor igual a 20 mil hab.</v>
          </cell>
          <cell r="J1877" t="str">
            <v>Rural</v>
          </cell>
          <cell r="K1877">
            <v>0</v>
          </cell>
          <cell r="L1877" t="str">
            <v>F</v>
          </cell>
          <cell r="M1877" t="str">
            <v>Selva baja</v>
          </cell>
          <cell r="N1877">
            <v>0</v>
          </cell>
          <cell r="O1877">
            <v>0</v>
          </cell>
          <cell r="P1877">
            <v>1</v>
          </cell>
          <cell r="Q1877">
            <v>1</v>
          </cell>
          <cell r="R1877">
            <v>1</v>
          </cell>
          <cell r="S1877">
            <v>1</v>
          </cell>
          <cell r="T1877" t="str">
            <v>R.A. N° 006-2018-ALC-MDC</v>
          </cell>
          <cell r="U1877" t="str">
            <v>LEY N° 29664</v>
          </cell>
          <cell r="V1877" t="str">
            <v>R.A. N° 060-2019-MDC</v>
          </cell>
          <cell r="W1877" t="str">
            <v>R.A. N° 084-2019-MDC</v>
          </cell>
          <cell r="X1877">
            <v>0</v>
          </cell>
          <cell r="Y1877">
            <v>0</v>
          </cell>
          <cell r="Z1877">
            <v>1</v>
          </cell>
          <cell r="AA1877">
            <v>1</v>
          </cell>
          <cell r="AB1877">
            <v>17</v>
          </cell>
          <cell r="AC1877">
            <v>0</v>
          </cell>
          <cell r="AD1877">
            <v>0</v>
          </cell>
          <cell r="AE1877">
            <v>3</v>
          </cell>
          <cell r="AF1877">
            <v>17</v>
          </cell>
          <cell r="AG1877">
            <v>25</v>
          </cell>
          <cell r="AH1877">
            <v>1</v>
          </cell>
          <cell r="AI1877">
            <v>1.4705882352941178</v>
          </cell>
          <cell r="AJ1877" t="b">
            <v>1</v>
          </cell>
          <cell r="AK1877">
            <v>1</v>
          </cell>
          <cell r="AM1877">
            <v>1</v>
          </cell>
        </row>
        <row r="1878">
          <cell r="A1878" t="str">
            <v>250304</v>
          </cell>
          <cell r="C1878" t="str">
            <v>UCAYALI</v>
          </cell>
          <cell r="D1878" t="str">
            <v>UCAYALI</v>
          </cell>
          <cell r="E1878" t="str">
            <v>PADRE ABAD</v>
          </cell>
          <cell r="F1878" t="str">
            <v>Neshuya</v>
          </cell>
          <cell r="G1878" t="str">
            <v>DISTRITAL</v>
          </cell>
          <cell r="H1878">
            <v>9003</v>
          </cell>
          <cell r="I1878" t="str">
            <v>Más de 5 mil y menor igual a 20 mil hab.</v>
          </cell>
          <cell r="J1878">
            <v>0</v>
          </cell>
          <cell r="K1878">
            <v>0</v>
          </cell>
          <cell r="L1878" t="str">
            <v>F</v>
          </cell>
          <cell r="M1878" t="str">
            <v>Selva baja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 t="str">
            <v>R.A. N° 014-2019-MDN</v>
          </cell>
          <cell r="W1878" t="str">
            <v>R.A. N° 015-2019-MDN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  <cell r="AG1878">
            <v>0</v>
          </cell>
          <cell r="AH1878">
            <v>0</v>
          </cell>
          <cell r="AI1878">
            <v>0</v>
          </cell>
          <cell r="AJ1878" t="b">
            <v>1</v>
          </cell>
          <cell r="AK1878">
            <v>1</v>
          </cell>
        </row>
        <row r="1879">
          <cell r="A1879" t="str">
            <v>250305</v>
          </cell>
          <cell r="C1879" t="str">
            <v>UCAYALI</v>
          </cell>
          <cell r="D1879" t="str">
            <v>UCAYALI</v>
          </cell>
          <cell r="E1879" t="str">
            <v>PADRE ABAD</v>
          </cell>
          <cell r="F1879" t="str">
            <v>Alexander Von Humboldt</v>
          </cell>
          <cell r="G1879" t="str">
            <v>DISTRITAL</v>
          </cell>
          <cell r="H1879">
            <v>6085</v>
          </cell>
          <cell r="I1879" t="str">
            <v>Más de 5 mil y menor igual a 20 mil hab.</v>
          </cell>
          <cell r="J1879">
            <v>0</v>
          </cell>
          <cell r="K1879">
            <v>0</v>
          </cell>
          <cell r="L1879" t="str">
            <v>E</v>
          </cell>
          <cell r="M1879" t="str">
            <v>Selva baja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 t="str">
            <v>R.A. N° 084-2019-MDAVH-A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0</v>
          </cell>
          <cell r="AE1879">
            <v>0</v>
          </cell>
          <cell r="AF1879">
            <v>0</v>
          </cell>
          <cell r="AG1879">
            <v>0</v>
          </cell>
          <cell r="AH1879">
            <v>0</v>
          </cell>
          <cell r="AI1879">
            <v>0</v>
          </cell>
          <cell r="AJ1879" t="b">
            <v>1</v>
          </cell>
          <cell r="AK1879">
            <v>1</v>
          </cell>
        </row>
        <row r="1880">
          <cell r="A1880" t="str">
            <v>250401</v>
          </cell>
          <cell r="C1880" t="str">
            <v>UCAYALI</v>
          </cell>
          <cell r="D1880" t="str">
            <v>UCAYALI</v>
          </cell>
          <cell r="E1880" t="str">
            <v>PURUS</v>
          </cell>
          <cell r="F1880" t="str">
            <v>Purús</v>
          </cell>
          <cell r="G1880" t="str">
            <v>PROVINCIAL</v>
          </cell>
          <cell r="H1880">
            <v>3346</v>
          </cell>
          <cell r="I1880" t="str">
            <v>Más de 2 mil y menor igual a 5 mil hab.</v>
          </cell>
          <cell r="J1880" t="str">
            <v>Rural</v>
          </cell>
          <cell r="K1880">
            <v>0</v>
          </cell>
          <cell r="L1880" t="str">
            <v>B</v>
          </cell>
          <cell r="M1880" t="str">
            <v>Selva baja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 t="str">
            <v>R.A. N° 198-2015-MPP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0</v>
          </cell>
          <cell r="AE1880">
            <v>0</v>
          </cell>
          <cell r="AF1880">
            <v>0</v>
          </cell>
          <cell r="AG1880">
            <v>0</v>
          </cell>
          <cell r="AH1880">
            <v>0</v>
          </cell>
          <cell r="AI1880">
            <v>0</v>
          </cell>
          <cell r="AJ1880" t="b">
            <v>1</v>
          </cell>
          <cell r="AK1880">
            <v>1</v>
          </cell>
        </row>
        <row r="1881">
          <cell r="U18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Q42"/>
  <sheetViews>
    <sheetView tabSelected="1" view="pageBreakPreview" zoomScaleNormal="100" zoomScaleSheetLayoutView="100" workbookViewId="0">
      <selection activeCell="H1" sqref="H1"/>
    </sheetView>
  </sheetViews>
  <sheetFormatPr baseColWidth="10" defaultRowHeight="15" x14ac:dyDescent="0.25"/>
  <cols>
    <col min="1" max="1" width="14.7109375" style="7" customWidth="1"/>
    <col min="2" max="2" width="10.28515625" style="7" customWidth="1"/>
    <col min="3" max="3" width="1.5703125" style="7" customWidth="1"/>
    <col min="4" max="4" width="17" style="7" customWidth="1"/>
    <col min="5" max="6" width="10" style="7" customWidth="1"/>
    <col min="7" max="7" width="17" style="7" customWidth="1"/>
    <col min="8" max="16384" width="11.42578125" style="7"/>
  </cols>
  <sheetData>
    <row r="1" spans="1:7" s="1" customFormat="1" ht="13.5" customHeight="1" x14ac:dyDescent="0.25">
      <c r="A1" s="34" t="s">
        <v>41</v>
      </c>
      <c r="B1" s="34"/>
      <c r="C1" s="34"/>
      <c r="D1" s="34"/>
      <c r="E1" s="34"/>
      <c r="F1" s="34"/>
      <c r="G1" s="34"/>
    </row>
    <row r="2" spans="1:7" s="1" customFormat="1" ht="27" customHeight="1" x14ac:dyDescent="0.25">
      <c r="A2" s="34" t="s">
        <v>0</v>
      </c>
      <c r="B2" s="34"/>
      <c r="C2" s="34"/>
      <c r="D2" s="34"/>
      <c r="E2" s="34"/>
      <c r="F2" s="34"/>
      <c r="G2" s="34"/>
    </row>
    <row r="3" spans="1:7" s="1" customFormat="1" ht="4.5" customHeight="1" x14ac:dyDescent="0.25">
      <c r="A3" s="2"/>
      <c r="B3" s="2"/>
      <c r="C3" s="2"/>
      <c r="D3" s="2"/>
      <c r="E3" s="2"/>
      <c r="F3" s="2"/>
      <c r="G3" s="2"/>
    </row>
    <row r="4" spans="1:7" ht="80.25" customHeight="1" x14ac:dyDescent="0.25">
      <c r="A4" s="3" t="s">
        <v>1</v>
      </c>
      <c r="B4" s="4" t="s">
        <v>40</v>
      </c>
      <c r="C4" s="5"/>
      <c r="D4" s="5" t="s">
        <v>2</v>
      </c>
      <c r="E4" s="5" t="s">
        <v>3</v>
      </c>
      <c r="F4" s="6" t="s">
        <v>4</v>
      </c>
      <c r="G4" s="5" t="s">
        <v>5</v>
      </c>
    </row>
    <row r="5" spans="1:7" ht="4.5" customHeight="1" x14ac:dyDescent="0.25">
      <c r="A5" s="8"/>
      <c r="B5" s="9"/>
      <c r="C5" s="30"/>
      <c r="D5" s="10"/>
      <c r="E5" s="10"/>
      <c r="F5" s="11"/>
      <c r="G5" s="11"/>
    </row>
    <row r="6" spans="1:7" s="16" customFormat="1" ht="15.75" customHeight="1" x14ac:dyDescent="0.25">
      <c r="A6" s="12" t="s">
        <v>6</v>
      </c>
      <c r="B6" s="13">
        <v>1872</v>
      </c>
      <c r="C6" s="31"/>
      <c r="D6" s="14">
        <v>481</v>
      </c>
      <c r="E6" s="14">
        <v>1606</v>
      </c>
      <c r="F6" s="15">
        <v>12184</v>
      </c>
      <c r="G6" s="15">
        <v>1391</v>
      </c>
    </row>
    <row r="7" spans="1:7" ht="4.5" customHeight="1" x14ac:dyDescent="0.25">
      <c r="A7" s="12"/>
      <c r="B7" s="17"/>
      <c r="C7" s="32"/>
      <c r="D7" s="18"/>
      <c r="E7" s="18"/>
      <c r="F7" s="18"/>
      <c r="G7" s="18"/>
    </row>
    <row r="8" spans="1:7" ht="15.75" customHeight="1" x14ac:dyDescent="0.25">
      <c r="A8" s="19" t="s">
        <v>7</v>
      </c>
      <c r="B8" s="17">
        <v>84</v>
      </c>
      <c r="C8" s="32"/>
      <c r="D8" s="18">
        <v>17</v>
      </c>
      <c r="E8" s="18">
        <v>33</v>
      </c>
      <c r="F8" s="18">
        <v>234</v>
      </c>
      <c r="G8" s="18">
        <v>67</v>
      </c>
    </row>
    <row r="9" spans="1:7" ht="15.75" customHeight="1" x14ac:dyDescent="0.25">
      <c r="A9" s="19" t="s">
        <v>8</v>
      </c>
      <c r="B9" s="17">
        <v>166</v>
      </c>
      <c r="C9" s="32"/>
      <c r="D9" s="18">
        <v>32</v>
      </c>
      <c r="E9" s="18">
        <v>97</v>
      </c>
      <c r="F9" s="18">
        <v>667</v>
      </c>
      <c r="G9" s="18">
        <v>134</v>
      </c>
    </row>
    <row r="10" spans="1:7" ht="15.75" customHeight="1" x14ac:dyDescent="0.25">
      <c r="A10" s="19" t="s">
        <v>9</v>
      </c>
      <c r="B10" s="17">
        <v>84</v>
      </c>
      <c r="C10" s="32"/>
      <c r="D10" s="18">
        <v>24</v>
      </c>
      <c r="E10" s="18">
        <v>97</v>
      </c>
      <c r="F10" s="18">
        <v>510</v>
      </c>
      <c r="G10" s="18">
        <v>60</v>
      </c>
    </row>
    <row r="11" spans="1:7" ht="15.75" customHeight="1" x14ac:dyDescent="0.25">
      <c r="A11" s="19" t="s">
        <v>10</v>
      </c>
      <c r="B11" s="17">
        <v>109</v>
      </c>
      <c r="C11" s="32"/>
      <c r="D11" s="18">
        <v>23</v>
      </c>
      <c r="E11" s="18">
        <v>50</v>
      </c>
      <c r="F11" s="18">
        <v>429</v>
      </c>
      <c r="G11" s="18">
        <v>86</v>
      </c>
    </row>
    <row r="12" spans="1:7" ht="15.75" customHeight="1" x14ac:dyDescent="0.25">
      <c r="A12" s="19" t="s">
        <v>11</v>
      </c>
      <c r="B12" s="17">
        <v>119</v>
      </c>
      <c r="C12" s="32"/>
      <c r="D12" s="18">
        <v>18</v>
      </c>
      <c r="E12" s="18">
        <v>66</v>
      </c>
      <c r="F12" s="18">
        <v>387</v>
      </c>
      <c r="G12" s="18">
        <v>101</v>
      </c>
    </row>
    <row r="13" spans="1:7" ht="15.75" customHeight="1" x14ac:dyDescent="0.25">
      <c r="A13" s="19" t="s">
        <v>12</v>
      </c>
      <c r="B13" s="17">
        <v>127</v>
      </c>
      <c r="C13" s="32"/>
      <c r="D13" s="18">
        <v>23</v>
      </c>
      <c r="E13" s="18">
        <v>57</v>
      </c>
      <c r="F13" s="18">
        <v>384</v>
      </c>
      <c r="G13" s="18">
        <v>104</v>
      </c>
    </row>
    <row r="14" spans="1:7" ht="15.75" customHeight="1" x14ac:dyDescent="0.25">
      <c r="A14" s="19" t="s">
        <v>13</v>
      </c>
      <c r="B14" s="17">
        <v>7</v>
      </c>
      <c r="C14" s="32"/>
      <c r="D14" s="20">
        <v>4</v>
      </c>
      <c r="E14" s="20">
        <v>38</v>
      </c>
      <c r="F14" s="20">
        <v>608</v>
      </c>
      <c r="G14" s="18">
        <v>3</v>
      </c>
    </row>
    <row r="15" spans="1:7" ht="15.75" customHeight="1" x14ac:dyDescent="0.25">
      <c r="A15" s="19" t="s">
        <v>14</v>
      </c>
      <c r="B15" s="17">
        <v>112</v>
      </c>
      <c r="C15" s="32"/>
      <c r="D15" s="18">
        <v>29</v>
      </c>
      <c r="E15" s="18">
        <v>149</v>
      </c>
      <c r="F15" s="18">
        <v>681</v>
      </c>
      <c r="G15" s="18">
        <v>83</v>
      </c>
    </row>
    <row r="16" spans="1:7" ht="15.75" customHeight="1" x14ac:dyDescent="0.25">
      <c r="A16" s="19" t="s">
        <v>15</v>
      </c>
      <c r="B16" s="17">
        <v>100</v>
      </c>
      <c r="C16" s="32"/>
      <c r="D16" s="18">
        <v>19</v>
      </c>
      <c r="E16" s="18">
        <v>56</v>
      </c>
      <c r="F16" s="18">
        <v>444</v>
      </c>
      <c r="G16" s="18">
        <v>81</v>
      </c>
    </row>
    <row r="17" spans="1:17" ht="15.75" customHeight="1" x14ac:dyDescent="0.25">
      <c r="A17" s="19" t="s">
        <v>16</v>
      </c>
      <c r="B17" s="17">
        <v>84</v>
      </c>
      <c r="C17" s="32"/>
      <c r="D17" s="18">
        <v>26</v>
      </c>
      <c r="E17" s="18">
        <v>66</v>
      </c>
      <c r="F17" s="18">
        <v>486</v>
      </c>
      <c r="G17" s="18">
        <v>58</v>
      </c>
    </row>
    <row r="18" spans="1:17" ht="15.75" customHeight="1" x14ac:dyDescent="0.25">
      <c r="A18" s="19" t="s">
        <v>17</v>
      </c>
      <c r="B18" s="17">
        <v>43</v>
      </c>
      <c r="C18" s="32"/>
      <c r="D18" s="18">
        <v>18</v>
      </c>
      <c r="E18" s="18">
        <v>48</v>
      </c>
      <c r="F18" s="18">
        <v>354</v>
      </c>
      <c r="G18" s="18">
        <v>25</v>
      </c>
    </row>
    <row r="19" spans="1:17" ht="15.75" customHeight="1" x14ac:dyDescent="0.25">
      <c r="A19" s="19" t="s">
        <v>18</v>
      </c>
      <c r="B19" s="17">
        <v>124</v>
      </c>
      <c r="C19" s="32"/>
      <c r="D19" s="18">
        <v>22</v>
      </c>
      <c r="E19" s="18">
        <v>63</v>
      </c>
      <c r="F19" s="18">
        <v>460</v>
      </c>
      <c r="G19" s="18">
        <v>102</v>
      </c>
    </row>
    <row r="20" spans="1:17" ht="15.75" customHeight="1" x14ac:dyDescent="0.25">
      <c r="A20" s="19" t="s">
        <v>19</v>
      </c>
      <c r="B20" s="17">
        <v>83</v>
      </c>
      <c r="C20" s="32"/>
      <c r="D20" s="18">
        <v>26</v>
      </c>
      <c r="E20" s="18">
        <v>62</v>
      </c>
      <c r="F20" s="18">
        <v>538</v>
      </c>
      <c r="G20" s="18">
        <v>57</v>
      </c>
    </row>
    <row r="21" spans="1:17" ht="15.75" customHeight="1" x14ac:dyDescent="0.25">
      <c r="A21" s="19" t="s">
        <v>20</v>
      </c>
      <c r="B21" s="17">
        <v>38</v>
      </c>
      <c r="C21" s="32"/>
      <c r="D21" s="18">
        <v>15</v>
      </c>
      <c r="E21" s="18">
        <v>100</v>
      </c>
      <c r="F21" s="18">
        <v>802</v>
      </c>
      <c r="G21" s="18">
        <v>23</v>
      </c>
    </row>
    <row r="22" spans="1:17" ht="15.75" customHeight="1" x14ac:dyDescent="0.25">
      <c r="A22" s="19" t="s">
        <v>21</v>
      </c>
      <c r="B22" s="17">
        <v>169</v>
      </c>
      <c r="C22" s="32"/>
      <c r="D22" s="18">
        <v>33</v>
      </c>
      <c r="E22" s="18">
        <v>127</v>
      </c>
      <c r="F22" s="18">
        <v>1114</v>
      </c>
      <c r="G22" s="18">
        <v>136</v>
      </c>
    </row>
    <row r="23" spans="1:17" ht="15.75" customHeight="1" x14ac:dyDescent="0.25">
      <c r="A23" s="21" t="s">
        <v>22</v>
      </c>
      <c r="B23" s="17">
        <v>43</v>
      </c>
      <c r="C23" s="32"/>
      <c r="D23" s="18">
        <v>14</v>
      </c>
      <c r="E23" s="18">
        <v>54</v>
      </c>
      <c r="F23" s="18">
        <v>650</v>
      </c>
      <c r="G23" s="18">
        <v>29</v>
      </c>
    </row>
    <row r="24" spans="1:17" ht="15.75" customHeight="1" x14ac:dyDescent="0.25">
      <c r="A24" s="21" t="s">
        <v>23</v>
      </c>
      <c r="B24" s="17">
        <v>126</v>
      </c>
      <c r="C24" s="32"/>
      <c r="D24" s="18">
        <v>19</v>
      </c>
      <c r="E24" s="18">
        <v>73</v>
      </c>
      <c r="F24" s="18">
        <v>464</v>
      </c>
      <c r="G24" s="18">
        <v>107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5.75" customHeight="1" x14ac:dyDescent="0.25">
      <c r="A25" s="19" t="s">
        <v>24</v>
      </c>
      <c r="B25" s="17">
        <v>53</v>
      </c>
      <c r="C25" s="32"/>
      <c r="D25" s="18">
        <v>10</v>
      </c>
      <c r="E25" s="18">
        <v>24</v>
      </c>
      <c r="F25" s="18">
        <v>207</v>
      </c>
      <c r="G25" s="18">
        <v>43</v>
      </c>
    </row>
    <row r="26" spans="1:17" ht="15.75" customHeight="1" x14ac:dyDescent="0.25">
      <c r="A26" s="19" t="s">
        <v>25</v>
      </c>
      <c r="B26" s="17">
        <v>11</v>
      </c>
      <c r="C26" s="32"/>
      <c r="D26" s="18">
        <v>4</v>
      </c>
      <c r="E26" s="18">
        <v>4</v>
      </c>
      <c r="F26" s="18">
        <v>52</v>
      </c>
      <c r="G26" s="18">
        <v>7</v>
      </c>
    </row>
    <row r="27" spans="1:17" ht="15.75" customHeight="1" x14ac:dyDescent="0.25">
      <c r="A27" s="19" t="s">
        <v>26</v>
      </c>
      <c r="B27" s="17">
        <v>20</v>
      </c>
      <c r="C27" s="32"/>
      <c r="D27" s="18">
        <v>5</v>
      </c>
      <c r="E27" s="18">
        <v>18</v>
      </c>
      <c r="F27" s="18">
        <v>77</v>
      </c>
      <c r="G27" s="18">
        <v>15</v>
      </c>
    </row>
    <row r="28" spans="1:17" ht="15.75" customHeight="1" x14ac:dyDescent="0.25">
      <c r="A28" s="19" t="s">
        <v>27</v>
      </c>
      <c r="B28" s="17">
        <v>29</v>
      </c>
      <c r="C28" s="32"/>
      <c r="D28" s="18">
        <v>21</v>
      </c>
      <c r="E28" s="18">
        <v>51</v>
      </c>
      <c r="F28" s="18">
        <v>374</v>
      </c>
      <c r="G28" s="18">
        <v>8</v>
      </c>
    </row>
    <row r="29" spans="1:17" ht="15.75" customHeight="1" x14ac:dyDescent="0.25">
      <c r="A29" s="19" t="s">
        <v>28</v>
      </c>
      <c r="B29" s="17">
        <v>65</v>
      </c>
      <c r="C29" s="32"/>
      <c r="D29" s="18">
        <v>24</v>
      </c>
      <c r="E29" s="18">
        <v>214</v>
      </c>
      <c r="F29" s="22">
        <v>1829</v>
      </c>
      <c r="G29" s="18">
        <v>41</v>
      </c>
    </row>
    <row r="30" spans="1:17" ht="15.75" customHeight="1" x14ac:dyDescent="0.25">
      <c r="A30" s="19" t="s">
        <v>29</v>
      </c>
      <c r="B30" s="17">
        <v>110</v>
      </c>
      <c r="C30" s="32"/>
      <c r="D30" s="18">
        <v>22</v>
      </c>
      <c r="E30" s="18">
        <v>41</v>
      </c>
      <c r="F30" s="18">
        <v>324</v>
      </c>
      <c r="G30" s="18">
        <v>88</v>
      </c>
    </row>
    <row r="31" spans="1:17" ht="15.75" customHeight="1" x14ac:dyDescent="0.25">
      <c r="A31" s="19" t="s">
        <v>30</v>
      </c>
      <c r="B31" s="17">
        <v>77</v>
      </c>
      <c r="C31" s="32"/>
      <c r="D31" s="18">
        <v>44</v>
      </c>
      <c r="E31" s="18">
        <v>101</v>
      </c>
      <c r="F31" s="18">
        <v>821</v>
      </c>
      <c r="G31" s="18">
        <v>33</v>
      </c>
    </row>
    <row r="32" spans="1:17" ht="15.75" customHeight="1" x14ac:dyDescent="0.25">
      <c r="A32" s="19" t="s">
        <v>31</v>
      </c>
      <c r="B32" s="17">
        <v>28</v>
      </c>
      <c r="C32" s="32"/>
      <c r="D32" s="18">
        <v>7</v>
      </c>
      <c r="E32" s="18">
        <v>13</v>
      </c>
      <c r="F32" s="18">
        <v>140</v>
      </c>
      <c r="G32" s="18">
        <v>21</v>
      </c>
    </row>
    <row r="33" spans="1:7" ht="15.75" customHeight="1" x14ac:dyDescent="0.25">
      <c r="A33" s="19" t="s">
        <v>32</v>
      </c>
      <c r="B33" s="17">
        <v>13</v>
      </c>
      <c r="C33" s="32"/>
      <c r="D33" s="18">
        <v>5</v>
      </c>
      <c r="E33" s="18">
        <v>8</v>
      </c>
      <c r="F33" s="18">
        <v>75</v>
      </c>
      <c r="G33" s="18">
        <v>8</v>
      </c>
    </row>
    <row r="34" spans="1:7" ht="15.75" customHeight="1" x14ac:dyDescent="0.25">
      <c r="A34" s="19" t="s">
        <v>33</v>
      </c>
      <c r="B34" s="17">
        <v>17</v>
      </c>
      <c r="C34" s="32"/>
      <c r="D34" s="18">
        <v>10</v>
      </c>
      <c r="E34" s="18">
        <v>23</v>
      </c>
      <c r="F34" s="18">
        <v>187</v>
      </c>
      <c r="G34" s="18">
        <v>7</v>
      </c>
    </row>
    <row r="35" spans="1:7" ht="6" customHeight="1" x14ac:dyDescent="0.25">
      <c r="A35" s="23"/>
      <c r="B35" s="24"/>
      <c r="C35" s="24"/>
      <c r="D35" s="24"/>
      <c r="E35" s="24"/>
      <c r="F35" s="24"/>
      <c r="G35" s="24"/>
    </row>
    <row r="36" spans="1:7" ht="12" customHeight="1" x14ac:dyDescent="0.25">
      <c r="A36" s="25" t="s">
        <v>34</v>
      </c>
      <c r="B36" s="25"/>
      <c r="C36" s="25"/>
      <c r="D36" s="25"/>
      <c r="E36" s="25"/>
      <c r="F36" s="25"/>
      <c r="G36" s="25"/>
    </row>
    <row r="37" spans="1:7" ht="10.5" customHeight="1" x14ac:dyDescent="0.25">
      <c r="A37" s="35" t="s">
        <v>35</v>
      </c>
      <c r="B37" s="35"/>
      <c r="C37" s="35"/>
      <c r="D37" s="35"/>
      <c r="E37" s="35"/>
      <c r="F37" s="35"/>
      <c r="G37" s="35"/>
    </row>
    <row r="38" spans="1:7" ht="10.5" customHeight="1" x14ac:dyDescent="0.25">
      <c r="A38" s="35"/>
      <c r="B38" s="35"/>
      <c r="C38" s="35"/>
      <c r="D38" s="35"/>
      <c r="E38" s="35"/>
      <c r="F38" s="35"/>
      <c r="G38" s="35"/>
    </row>
    <row r="39" spans="1:7" ht="10.5" customHeight="1" x14ac:dyDescent="0.25">
      <c r="A39" s="36" t="s">
        <v>36</v>
      </c>
      <c r="B39" s="36"/>
      <c r="C39" s="36"/>
      <c r="D39" s="36"/>
      <c r="E39" s="36"/>
      <c r="F39" s="36"/>
      <c r="G39" s="36"/>
    </row>
    <row r="40" spans="1:7" ht="10.5" customHeight="1" x14ac:dyDescent="0.25">
      <c r="A40" s="26" t="s">
        <v>37</v>
      </c>
      <c r="B40" s="27"/>
      <c r="C40" s="27"/>
      <c r="D40" s="27"/>
      <c r="E40" s="27"/>
      <c r="F40" s="27"/>
      <c r="G40" s="27"/>
    </row>
    <row r="41" spans="1:7" ht="10.5" customHeight="1" x14ac:dyDescent="0.25">
      <c r="A41" s="28" t="s">
        <v>38</v>
      </c>
      <c r="B41" s="27"/>
      <c r="C41" s="27"/>
      <c r="D41" s="27"/>
      <c r="E41" s="27"/>
      <c r="F41" s="27"/>
      <c r="G41" s="27"/>
    </row>
    <row r="42" spans="1:7" ht="10.5" customHeight="1" x14ac:dyDescent="0.25">
      <c r="A42" s="29" t="s">
        <v>39</v>
      </c>
      <c r="B42" s="27"/>
      <c r="C42" s="27"/>
      <c r="D42" s="27"/>
      <c r="E42" s="27"/>
      <c r="F42" s="27"/>
      <c r="G42" s="27"/>
    </row>
  </sheetData>
  <mergeCells count="4">
    <mergeCell ref="A1:G1"/>
    <mergeCell ref="A2:G2"/>
    <mergeCell ref="A37:G38"/>
    <mergeCell ref="A39:G39"/>
  </mergeCells>
  <conditionalFormatting sqref="A40">
    <cfRule type="duplicateValues" dxfId="7" priority="6"/>
  </conditionalFormatting>
  <conditionalFormatting sqref="A40">
    <cfRule type="duplicateValues" dxfId="6" priority="5"/>
  </conditionalFormatting>
  <conditionalFormatting sqref="A41">
    <cfRule type="duplicateValues" dxfId="5" priority="4"/>
  </conditionalFormatting>
  <conditionalFormatting sqref="A41">
    <cfRule type="duplicateValues" dxfId="4" priority="3"/>
  </conditionalFormatting>
  <conditionalFormatting sqref="A42">
    <cfRule type="duplicateValues" dxfId="3" priority="2"/>
  </conditionalFormatting>
  <conditionalFormatting sqref="A42">
    <cfRule type="duplicateValues" dxfId="2" priority="1"/>
  </conditionalFormatting>
  <conditionalFormatting sqref="A36:A37 A39">
    <cfRule type="duplicateValues" dxfId="1" priority="7"/>
  </conditionalFormatting>
  <conditionalFormatting sqref="A36:A37 A39">
    <cfRule type="duplicateValues" dxfId="0" priority="8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C77</vt:lpstr>
      <vt:lpstr>'C77'!Área_de_impresión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La Serna Felices</dc:creator>
  <cp:lastModifiedBy>userpc</cp:lastModifiedBy>
  <cp:lastPrinted>2021-03-01T11:39:00Z</cp:lastPrinted>
  <dcterms:created xsi:type="dcterms:W3CDTF">2021-02-06T02:18:47Z</dcterms:created>
  <dcterms:modified xsi:type="dcterms:W3CDTF">2021-03-01T11:39:05Z</dcterms:modified>
</cp:coreProperties>
</file>